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d53ec789ca31c11/Multimedia/Math worksheet generator/"/>
    </mc:Choice>
  </mc:AlternateContent>
  <xr:revisionPtr revIDLastSave="358" documentId="8_{2BC55DC1-B57F-4414-A9F2-5E4FC21DD10B}" xr6:coauthVersionLast="45" xr6:coauthVersionMax="45" xr10:uidLastSave="{D311C7AA-5653-4004-9C06-7B6EF11ACBFF}"/>
  <bookViews>
    <workbookView xWindow="7830" yWindow="3525" windowWidth="19770" windowHeight="14115" tabRatio="837" xr2:uid="{FBAE192A-1ED5-459E-BB62-3A1FECCB77CD}"/>
  </bookViews>
  <sheets>
    <sheet name="Inputs" sheetId="1" r:id="rId1"/>
    <sheet name="Frac-SameDenom-Add" sheetId="2" r:id="rId2"/>
    <sheet name="Frac-SameDenom-AddSubtr" sheetId="13" r:id="rId3"/>
    <sheet name="Frac-DiffDenom-Add" sheetId="14" r:id="rId4"/>
    <sheet name="Frac-DiffDenom-AddSubtr" sheetId="15" r:id="rId5"/>
    <sheet name="Algebra-Var-OneSide" sheetId="17" r:id="rId6"/>
    <sheet name="Algebra-Var-TwoSides" sheetId="18" r:id="rId7"/>
    <sheet name="Algebra-Var-MultOneSide" sheetId="6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1" i="6" l="1"/>
  <c r="I31" i="6"/>
  <c r="H31" i="6"/>
  <c r="G31" i="6"/>
  <c r="E31" i="6"/>
  <c r="C31" i="6"/>
  <c r="B31" i="6"/>
  <c r="A31" i="6"/>
  <c r="K26" i="6"/>
  <c r="I26" i="6"/>
  <c r="H26" i="6"/>
  <c r="G26" i="6"/>
  <c r="E26" i="6"/>
  <c r="C26" i="6"/>
  <c r="B26" i="6"/>
  <c r="A26" i="6"/>
  <c r="K21" i="6"/>
  <c r="I21" i="6"/>
  <c r="H21" i="6"/>
  <c r="G21" i="6"/>
  <c r="E21" i="6"/>
  <c r="C21" i="6"/>
  <c r="B21" i="6"/>
  <c r="A21" i="6"/>
  <c r="K16" i="6"/>
  <c r="I16" i="6"/>
  <c r="H16" i="6"/>
  <c r="G16" i="6"/>
  <c r="E16" i="6"/>
  <c r="C16" i="6"/>
  <c r="B16" i="6"/>
  <c r="A16" i="6"/>
  <c r="K11" i="6"/>
  <c r="I11" i="6"/>
  <c r="H11" i="6"/>
  <c r="G11" i="6"/>
  <c r="E11" i="6"/>
  <c r="C11" i="6"/>
  <c r="B11" i="6"/>
  <c r="A11" i="6"/>
  <c r="K6" i="6"/>
  <c r="I6" i="6"/>
  <c r="H6" i="6"/>
  <c r="G6" i="6"/>
  <c r="E6" i="6"/>
  <c r="C6" i="6"/>
  <c r="B6" i="6"/>
  <c r="A6" i="6"/>
  <c r="K1" i="6"/>
  <c r="I1" i="6"/>
  <c r="H1" i="6"/>
  <c r="G1" i="6"/>
  <c r="E1" i="6"/>
  <c r="P31" i="18"/>
  <c r="N31" i="18"/>
  <c r="L31" i="18"/>
  <c r="K31" i="18"/>
  <c r="O31" i="18" s="1"/>
  <c r="J31" i="18"/>
  <c r="G31" i="18"/>
  <c r="E31" i="18"/>
  <c r="C31" i="18"/>
  <c r="B31" i="18"/>
  <c r="F31" i="18" s="1"/>
  <c r="A31" i="18"/>
  <c r="P26" i="18"/>
  <c r="N26" i="18"/>
  <c r="L26" i="18"/>
  <c r="K26" i="18"/>
  <c r="O26" i="18" s="1"/>
  <c r="J26" i="18"/>
  <c r="G26" i="18"/>
  <c r="E26" i="18"/>
  <c r="C26" i="18"/>
  <c r="B26" i="18"/>
  <c r="F26" i="18" s="1"/>
  <c r="A26" i="18"/>
  <c r="P21" i="18"/>
  <c r="N21" i="18"/>
  <c r="L21" i="18"/>
  <c r="K21" i="18"/>
  <c r="O21" i="18" s="1"/>
  <c r="J21" i="18"/>
  <c r="G21" i="18"/>
  <c r="E21" i="18"/>
  <c r="C21" i="18"/>
  <c r="B21" i="18"/>
  <c r="F21" i="18" s="1"/>
  <c r="A21" i="18"/>
  <c r="P16" i="18"/>
  <c r="N16" i="18"/>
  <c r="L16" i="18"/>
  <c r="K16" i="18"/>
  <c r="O16" i="18" s="1"/>
  <c r="J16" i="18"/>
  <c r="G16" i="18"/>
  <c r="E16" i="18"/>
  <c r="C16" i="18"/>
  <c r="B16" i="18"/>
  <c r="F16" i="18" s="1"/>
  <c r="A16" i="18"/>
  <c r="P11" i="18"/>
  <c r="N11" i="18"/>
  <c r="L11" i="18"/>
  <c r="K11" i="18"/>
  <c r="O11" i="18" s="1"/>
  <c r="J11" i="18"/>
  <c r="G11" i="18"/>
  <c r="E11" i="18"/>
  <c r="C11" i="18"/>
  <c r="B11" i="18"/>
  <c r="F11" i="18" s="1"/>
  <c r="A11" i="18"/>
  <c r="P6" i="18"/>
  <c r="N6" i="18"/>
  <c r="L6" i="18"/>
  <c r="K6" i="18"/>
  <c r="O6" i="18" s="1"/>
  <c r="J6" i="18"/>
  <c r="G6" i="18"/>
  <c r="E6" i="18"/>
  <c r="C6" i="18"/>
  <c r="B6" i="18"/>
  <c r="F6" i="18" s="1"/>
  <c r="A6" i="18"/>
  <c r="J1" i="18"/>
  <c r="A1" i="18"/>
  <c r="P1" i="18"/>
  <c r="N1" i="18"/>
  <c r="L1" i="18"/>
  <c r="K1" i="18"/>
  <c r="O1" i="18" s="1"/>
  <c r="C1" i="18"/>
  <c r="E1" i="18"/>
  <c r="K31" i="17"/>
  <c r="H31" i="17"/>
  <c r="G31" i="17"/>
  <c r="E31" i="17"/>
  <c r="B31" i="17"/>
  <c r="A31" i="17"/>
  <c r="K26" i="17"/>
  <c r="H26" i="17"/>
  <c r="G26" i="17"/>
  <c r="E26" i="17"/>
  <c r="B26" i="17"/>
  <c r="A26" i="17"/>
  <c r="K21" i="17"/>
  <c r="H21" i="17"/>
  <c r="G21" i="17"/>
  <c r="E21" i="17"/>
  <c r="B21" i="17"/>
  <c r="A21" i="17"/>
  <c r="K16" i="17"/>
  <c r="H16" i="17"/>
  <c r="G16" i="17"/>
  <c r="E16" i="17"/>
  <c r="B16" i="17"/>
  <c r="A16" i="17"/>
  <c r="K11" i="17"/>
  <c r="H11" i="17"/>
  <c r="G11" i="17"/>
  <c r="E11" i="17"/>
  <c r="B11" i="17"/>
  <c r="A11" i="17"/>
  <c r="K6" i="17"/>
  <c r="H6" i="17"/>
  <c r="G6" i="17"/>
  <c r="E6" i="17"/>
  <c r="B6" i="17"/>
  <c r="A6" i="17"/>
  <c r="K1" i="17"/>
  <c r="G1" i="17"/>
  <c r="E1" i="17"/>
  <c r="A1" i="17"/>
  <c r="C1" i="6"/>
  <c r="A1" i="6"/>
  <c r="G1" i="18"/>
  <c r="I32" i="15"/>
  <c r="G32" i="15"/>
  <c r="C32" i="15"/>
  <c r="A32" i="15"/>
  <c r="I31" i="15"/>
  <c r="H31" i="15"/>
  <c r="G31" i="15"/>
  <c r="C31" i="15"/>
  <c r="B31" i="15"/>
  <c r="A31" i="15"/>
  <c r="I29" i="15"/>
  <c r="G29" i="15"/>
  <c r="C29" i="15"/>
  <c r="A29" i="15"/>
  <c r="I28" i="15"/>
  <c r="H28" i="15"/>
  <c r="G28" i="15"/>
  <c r="C28" i="15"/>
  <c r="B28" i="15"/>
  <c r="A28" i="15"/>
  <c r="I26" i="15"/>
  <c r="G26" i="15"/>
  <c r="C26" i="15"/>
  <c r="A26" i="15"/>
  <c r="I25" i="15"/>
  <c r="H25" i="15"/>
  <c r="G25" i="15"/>
  <c r="C25" i="15"/>
  <c r="B25" i="15"/>
  <c r="A25" i="15"/>
  <c r="I23" i="15"/>
  <c r="G23" i="15"/>
  <c r="C23" i="15"/>
  <c r="A23" i="15"/>
  <c r="I22" i="15"/>
  <c r="H22" i="15"/>
  <c r="G22" i="15"/>
  <c r="C22" i="15"/>
  <c r="B22" i="15"/>
  <c r="A22" i="15"/>
  <c r="I20" i="15"/>
  <c r="G20" i="15"/>
  <c r="C20" i="15"/>
  <c r="A20" i="15"/>
  <c r="I19" i="15"/>
  <c r="H19" i="15"/>
  <c r="G19" i="15"/>
  <c r="C19" i="15"/>
  <c r="B19" i="15"/>
  <c r="A19" i="15"/>
  <c r="I17" i="15"/>
  <c r="G17" i="15"/>
  <c r="C17" i="15"/>
  <c r="A17" i="15"/>
  <c r="I16" i="15"/>
  <c r="H16" i="15"/>
  <c r="G16" i="15"/>
  <c r="C16" i="15"/>
  <c r="B16" i="15"/>
  <c r="A16" i="15"/>
  <c r="I14" i="15"/>
  <c r="G14" i="15"/>
  <c r="C14" i="15"/>
  <c r="A14" i="15"/>
  <c r="I13" i="15"/>
  <c r="H13" i="15"/>
  <c r="G13" i="15"/>
  <c r="C13" i="15"/>
  <c r="B13" i="15"/>
  <c r="A13" i="15"/>
  <c r="I11" i="15"/>
  <c r="G11" i="15"/>
  <c r="C11" i="15"/>
  <c r="A11" i="15"/>
  <c r="I10" i="15"/>
  <c r="H10" i="15"/>
  <c r="G10" i="15"/>
  <c r="C10" i="15"/>
  <c r="B10" i="15"/>
  <c r="A10" i="15"/>
  <c r="I8" i="15"/>
  <c r="G8" i="15"/>
  <c r="C8" i="15"/>
  <c r="A8" i="15"/>
  <c r="I7" i="15"/>
  <c r="H7" i="15"/>
  <c r="G7" i="15"/>
  <c r="C7" i="15"/>
  <c r="B7" i="15"/>
  <c r="A7" i="15"/>
  <c r="I5" i="15"/>
  <c r="G5" i="15"/>
  <c r="C5" i="15"/>
  <c r="A5" i="15"/>
  <c r="I4" i="15"/>
  <c r="H4" i="15"/>
  <c r="G4" i="15"/>
  <c r="C4" i="15"/>
  <c r="B4" i="15"/>
  <c r="A4" i="15"/>
  <c r="I2" i="15"/>
  <c r="I1" i="15"/>
  <c r="G2" i="15"/>
  <c r="G1" i="15"/>
  <c r="C2" i="15"/>
  <c r="C1" i="15"/>
  <c r="A2" i="15"/>
  <c r="A1" i="15"/>
  <c r="I32" i="14"/>
  <c r="G32" i="14"/>
  <c r="C32" i="14"/>
  <c r="A32" i="14"/>
  <c r="I31" i="14"/>
  <c r="G31" i="14"/>
  <c r="C31" i="14"/>
  <c r="A31" i="14"/>
  <c r="I29" i="14"/>
  <c r="G29" i="14"/>
  <c r="C29" i="14"/>
  <c r="A29" i="14"/>
  <c r="I28" i="14"/>
  <c r="G28" i="14"/>
  <c r="C28" i="14"/>
  <c r="A28" i="14"/>
  <c r="I26" i="14"/>
  <c r="G26" i="14"/>
  <c r="C26" i="14"/>
  <c r="A26" i="14"/>
  <c r="I25" i="14"/>
  <c r="G25" i="14"/>
  <c r="C25" i="14"/>
  <c r="A25" i="14"/>
  <c r="I23" i="14"/>
  <c r="G23" i="14"/>
  <c r="C23" i="14"/>
  <c r="A23" i="14"/>
  <c r="I22" i="14"/>
  <c r="G22" i="14"/>
  <c r="C22" i="14"/>
  <c r="A22" i="14"/>
  <c r="I20" i="14"/>
  <c r="G20" i="14"/>
  <c r="C20" i="14"/>
  <c r="A20" i="14"/>
  <c r="I19" i="14"/>
  <c r="G19" i="14"/>
  <c r="C19" i="14"/>
  <c r="A19" i="14"/>
  <c r="I17" i="14"/>
  <c r="G17" i="14"/>
  <c r="C17" i="14"/>
  <c r="A17" i="14"/>
  <c r="I16" i="14"/>
  <c r="G16" i="14"/>
  <c r="C16" i="14"/>
  <c r="A16" i="14"/>
  <c r="I14" i="14"/>
  <c r="G14" i="14"/>
  <c r="C14" i="14"/>
  <c r="A14" i="14"/>
  <c r="I13" i="14"/>
  <c r="G13" i="14"/>
  <c r="C13" i="14"/>
  <c r="A13" i="14"/>
  <c r="I11" i="14"/>
  <c r="G11" i="14"/>
  <c r="C11" i="14"/>
  <c r="A11" i="14"/>
  <c r="I10" i="14"/>
  <c r="G10" i="14"/>
  <c r="C10" i="14"/>
  <c r="A10" i="14"/>
  <c r="I8" i="14"/>
  <c r="G8" i="14"/>
  <c r="C8" i="14"/>
  <c r="A8" i="14"/>
  <c r="I7" i="14"/>
  <c r="G7" i="14"/>
  <c r="C7" i="14"/>
  <c r="A7" i="14"/>
  <c r="I5" i="14"/>
  <c r="G5" i="14"/>
  <c r="C5" i="14"/>
  <c r="A5" i="14"/>
  <c r="I4" i="14"/>
  <c r="G4" i="14"/>
  <c r="C4" i="14"/>
  <c r="A4" i="14"/>
  <c r="I2" i="14"/>
  <c r="G2" i="14"/>
  <c r="I1" i="14"/>
  <c r="G1" i="14"/>
  <c r="C2" i="14"/>
  <c r="C1" i="14"/>
  <c r="A2" i="14"/>
  <c r="A1" i="14"/>
  <c r="G32" i="2"/>
  <c r="I32" i="2" s="1"/>
  <c r="A32" i="2"/>
  <c r="C32" i="2" s="1"/>
  <c r="I31" i="2"/>
  <c r="G31" i="2"/>
  <c r="C31" i="2"/>
  <c r="A31" i="2"/>
  <c r="G29" i="2"/>
  <c r="I29" i="2" s="1"/>
  <c r="A29" i="2"/>
  <c r="C29" i="2" s="1"/>
  <c r="I28" i="2"/>
  <c r="G28" i="2"/>
  <c r="C28" i="2"/>
  <c r="A28" i="2"/>
  <c r="G26" i="2"/>
  <c r="I26" i="2" s="1"/>
  <c r="A26" i="2"/>
  <c r="C26" i="2" s="1"/>
  <c r="I25" i="2"/>
  <c r="G25" i="2"/>
  <c r="C25" i="2"/>
  <c r="A25" i="2"/>
  <c r="G23" i="2"/>
  <c r="I23" i="2" s="1"/>
  <c r="A23" i="2"/>
  <c r="C23" i="2" s="1"/>
  <c r="I22" i="2"/>
  <c r="G22" i="2"/>
  <c r="C22" i="2"/>
  <c r="A22" i="2"/>
  <c r="G20" i="2"/>
  <c r="I20" i="2" s="1"/>
  <c r="A20" i="2"/>
  <c r="C20" i="2" s="1"/>
  <c r="I19" i="2"/>
  <c r="G19" i="2"/>
  <c r="C19" i="2"/>
  <c r="A19" i="2"/>
  <c r="G17" i="2"/>
  <c r="I17" i="2" s="1"/>
  <c r="A17" i="2"/>
  <c r="C17" i="2" s="1"/>
  <c r="I16" i="2"/>
  <c r="G16" i="2"/>
  <c r="C16" i="2"/>
  <c r="A16" i="2"/>
  <c r="G14" i="2"/>
  <c r="I14" i="2" s="1"/>
  <c r="A14" i="2"/>
  <c r="C14" i="2" s="1"/>
  <c r="I13" i="2"/>
  <c r="G13" i="2"/>
  <c r="C13" i="2"/>
  <c r="A13" i="2"/>
  <c r="G11" i="2"/>
  <c r="I11" i="2" s="1"/>
  <c r="A11" i="2"/>
  <c r="C11" i="2" s="1"/>
  <c r="I10" i="2"/>
  <c r="G10" i="2"/>
  <c r="C10" i="2"/>
  <c r="A10" i="2"/>
  <c r="G8" i="2"/>
  <c r="I8" i="2" s="1"/>
  <c r="A8" i="2"/>
  <c r="C8" i="2" s="1"/>
  <c r="I7" i="2"/>
  <c r="G7" i="2"/>
  <c r="C7" i="2"/>
  <c r="A7" i="2"/>
  <c r="G5" i="2"/>
  <c r="I5" i="2" s="1"/>
  <c r="A5" i="2"/>
  <c r="C5" i="2" s="1"/>
  <c r="I4" i="2"/>
  <c r="G4" i="2"/>
  <c r="C4" i="2"/>
  <c r="A4" i="2"/>
  <c r="I1" i="2"/>
  <c r="G1" i="2"/>
  <c r="C1" i="2"/>
  <c r="A1" i="2"/>
  <c r="G32" i="13"/>
  <c r="I32" i="13" s="1"/>
  <c r="A32" i="13"/>
  <c r="C32" i="13" s="1"/>
  <c r="I31" i="13"/>
  <c r="H31" i="13"/>
  <c r="G31" i="13"/>
  <c r="C31" i="13"/>
  <c r="B31" i="13"/>
  <c r="A31" i="13"/>
  <c r="G29" i="13"/>
  <c r="I29" i="13" s="1"/>
  <c r="A29" i="13"/>
  <c r="C29" i="13" s="1"/>
  <c r="I28" i="13"/>
  <c r="H28" i="13"/>
  <c r="G28" i="13"/>
  <c r="C28" i="13"/>
  <c r="B28" i="13"/>
  <c r="A28" i="13"/>
  <c r="G26" i="13"/>
  <c r="I26" i="13" s="1"/>
  <c r="A26" i="13"/>
  <c r="C26" i="13" s="1"/>
  <c r="I25" i="13"/>
  <c r="H25" i="13"/>
  <c r="G25" i="13"/>
  <c r="C25" i="13"/>
  <c r="B25" i="13"/>
  <c r="A25" i="13"/>
  <c r="G23" i="13"/>
  <c r="I23" i="13" s="1"/>
  <c r="A23" i="13"/>
  <c r="C23" i="13" s="1"/>
  <c r="I22" i="13"/>
  <c r="H22" i="13"/>
  <c r="G22" i="13"/>
  <c r="C22" i="13"/>
  <c r="B22" i="13"/>
  <c r="A22" i="13"/>
  <c r="G20" i="13"/>
  <c r="I20" i="13" s="1"/>
  <c r="A20" i="13"/>
  <c r="C20" i="13" s="1"/>
  <c r="I19" i="13"/>
  <c r="H19" i="13"/>
  <c r="G19" i="13"/>
  <c r="C19" i="13"/>
  <c r="B19" i="13"/>
  <c r="A19" i="13"/>
  <c r="G17" i="13"/>
  <c r="I17" i="13" s="1"/>
  <c r="A17" i="13"/>
  <c r="C17" i="13" s="1"/>
  <c r="I16" i="13"/>
  <c r="H16" i="13"/>
  <c r="G16" i="13"/>
  <c r="C16" i="13"/>
  <c r="B16" i="13"/>
  <c r="A16" i="13"/>
  <c r="G14" i="13"/>
  <c r="I14" i="13" s="1"/>
  <c r="A14" i="13"/>
  <c r="C14" i="13" s="1"/>
  <c r="I13" i="13"/>
  <c r="H13" i="13"/>
  <c r="G13" i="13"/>
  <c r="C13" i="13"/>
  <c r="B13" i="13"/>
  <c r="A13" i="13"/>
  <c r="G11" i="13"/>
  <c r="I11" i="13" s="1"/>
  <c r="A11" i="13"/>
  <c r="C11" i="13" s="1"/>
  <c r="I10" i="13"/>
  <c r="H10" i="13"/>
  <c r="G10" i="13"/>
  <c r="C10" i="13"/>
  <c r="B10" i="13"/>
  <c r="A10" i="13"/>
  <c r="G8" i="13"/>
  <c r="I8" i="13" s="1"/>
  <c r="A8" i="13"/>
  <c r="C8" i="13" s="1"/>
  <c r="I7" i="13"/>
  <c r="H7" i="13"/>
  <c r="G7" i="13"/>
  <c r="C7" i="13"/>
  <c r="B7" i="13"/>
  <c r="A7" i="13"/>
  <c r="G5" i="13"/>
  <c r="I5" i="13" s="1"/>
  <c r="A5" i="13"/>
  <c r="C5" i="13" s="1"/>
  <c r="I4" i="13"/>
  <c r="H4" i="13"/>
  <c r="G4" i="13"/>
  <c r="C4" i="13"/>
  <c r="B4" i="13"/>
  <c r="A4" i="13"/>
  <c r="I1" i="13"/>
  <c r="G1" i="13"/>
  <c r="C1" i="13"/>
  <c r="A1" i="13"/>
  <c r="G2" i="13"/>
  <c r="I2" i="13" s="1"/>
  <c r="A2" i="13"/>
  <c r="C2" i="13" s="1"/>
  <c r="G2" i="2"/>
  <c r="I2" i="2" s="1"/>
  <c r="A2" i="2"/>
  <c r="C2" i="2" s="1"/>
  <c r="B1" i="18"/>
  <c r="F1" i="18" s="1"/>
  <c r="H1" i="17"/>
  <c r="B1" i="17"/>
  <c r="B1" i="6"/>
  <c r="H1" i="15"/>
  <c r="B1" i="15"/>
  <c r="H1" i="13"/>
  <c r="B1" i="13"/>
</calcChain>
</file>

<file path=xl/sharedStrings.xml><?xml version="1.0" encoding="utf-8"?>
<sst xmlns="http://schemas.openxmlformats.org/spreadsheetml/2006/main" count="197" uniqueCount="12">
  <si>
    <t>Copyright 2020 by Dave Paradi of www.ThinkOutsideTheSlide.com</t>
  </si>
  <si>
    <t>You have permission to use or modify this as you want.</t>
  </si>
  <si>
    <t>Inputs</t>
  </si>
  <si>
    <t>Maximum value for basic sheets</t>
  </si>
  <si>
    <t>Maximum value for advanced sheets</t>
  </si>
  <si>
    <t>Sheet name codes:</t>
  </si>
  <si>
    <t>+</t>
  </si>
  <si>
    <t>=</t>
  </si>
  <si>
    <t>To generate a new version of a sheet, select the sheet and press F9 to recalculate</t>
  </si>
  <si>
    <t>Math worksheet generator 2 - Fractions and algebra</t>
  </si>
  <si>
    <t>Skill practiced is is sheet name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</si>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</sst>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5FD347-CA28-462A-854D-B3EC3C989428}">
  <dimension ref="A1:B15"/>
  <sheetViews>
    <sheetView tabSelected="1" workbookViewId="0">
      <selection activeCell="B7" sqref="B7"/>
    </sheetView>
  </sheetViews>
  <sheetFormatPr defaultRowHeight="15" x14ac:dyDescent="0.25"/>
  <cols>
    <col min="1" max="1" width="34.5703125" customWidth="1"/>
  </cols>
  <sheetData>
    <row r="1" spans="1:2" ht="18.75" x14ac:dyDescent="0.3">
      <c r="A1" s="1" t="s">
        <v>9</v>
      </c>
    </row>
    <row r="2" spans="1:2" x14ac:dyDescent="0.25">
      <c r="A2" s="2" t="s">
        <v>0</v>
      </c>
    </row>
    <row r="3" spans="1:2" x14ac:dyDescent="0.25">
      <c r="A3" s="2" t="s">
        <v>1</v>
      </c>
    </row>
    <row r="6" spans="1:2" ht="15.75" x14ac:dyDescent="0.25">
      <c r="A6" s="3" t="s">
        <v>2</v>
      </c>
    </row>
    <row r="7" spans="1:2" x14ac:dyDescent="0.25">
      <c r="A7" t="s">
        <v>3</v>
      </c>
      <c r="B7">
        <v>12</v>
      </c>
    </row>
    <row r="8" spans="1:2" x14ac:dyDescent="0.25">
      <c r="A8" t="s">
        <v>4</v>
      </c>
      <c r="B8">
        <v>500</v>
      </c>
    </row>
    <row r="10" spans="1:2" x14ac:dyDescent="0.25">
      <c r="A10" t="s">
        <v>8</v>
      </c>
    </row>
    <row r="14" spans="1:2" x14ac:dyDescent="0.25">
      <c r="A14" s="4" t="s">
        <v>5</v>
      </c>
    </row>
    <row r="15" spans="1:2" x14ac:dyDescent="0.25">
      <c r="A15" t="s">
        <v>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A71A1C-B4E8-48FE-A91D-52BE4AFB84FF}">
  <dimension ref="A1:J32"/>
  <sheetViews>
    <sheetView showGridLines="0" workbookViewId="0">
      <selection activeCell="L3" sqref="L3"/>
    </sheetView>
  </sheetViews>
  <sheetFormatPr defaultRowHeight="15" x14ac:dyDescent="0.25"/>
  <cols>
    <col min="1" max="4" width="5.7109375" customWidth="1"/>
    <col min="7" max="10" width="5.7109375" customWidth="1"/>
  </cols>
  <sheetData>
    <row r="1" spans="1:10" x14ac:dyDescent="0.25">
      <c r="A1" s="6">
        <f ca="1">MAX(ROUND(RAND()*Inputs!$B$7,0),1)</f>
        <v>6</v>
      </c>
      <c r="B1" s="7" t="s">
        <v>6</v>
      </c>
      <c r="C1" s="6">
        <f ca="1">MAX(ROUND(RAND()*Inputs!$B$7,0),1)</f>
        <v>3</v>
      </c>
      <c r="D1" s="7" t="s">
        <v>7</v>
      </c>
      <c r="G1" s="6">
        <f ca="1">MAX(ROUND(RAND()*Inputs!$B$7,0),1)</f>
        <v>11</v>
      </c>
      <c r="H1" s="7" t="s">
        <v>6</v>
      </c>
      <c r="I1" s="6">
        <f ca="1">MAX(ROUND(RAND()*Inputs!$B$7,0),1)</f>
        <v>10</v>
      </c>
      <c r="J1" s="7" t="s">
        <v>7</v>
      </c>
    </row>
    <row r="2" spans="1:10" x14ac:dyDescent="0.25">
      <c r="A2" s="5">
        <f ca="1">MAX(ROUND(RAND()*Inputs!$B$7,0),2)</f>
        <v>6</v>
      </c>
      <c r="B2" s="7"/>
      <c r="C2" s="5">
        <f ca="1">A2</f>
        <v>6</v>
      </c>
      <c r="D2" s="7"/>
      <c r="G2" s="5">
        <f ca="1">MAX(ROUND(RAND()*Inputs!$B$7,0),2)</f>
        <v>7</v>
      </c>
      <c r="H2" s="7"/>
      <c r="I2" s="5">
        <f ca="1">G2</f>
        <v>7</v>
      </c>
      <c r="J2" s="7"/>
    </row>
    <row r="3" spans="1:10" x14ac:dyDescent="0.25">
      <c r="A3" s="5"/>
      <c r="B3" s="5"/>
      <c r="C3" s="5"/>
      <c r="D3" s="5"/>
    </row>
    <row r="4" spans="1:10" x14ac:dyDescent="0.25">
      <c r="A4" s="6">
        <f ca="1">MAX(ROUND(RAND()*Inputs!$B$7,0),1)</f>
        <v>12</v>
      </c>
      <c r="B4" s="7" t="s">
        <v>6</v>
      </c>
      <c r="C4" s="6">
        <f ca="1">MAX(ROUND(RAND()*Inputs!$B$7,0),1)</f>
        <v>3</v>
      </c>
      <c r="D4" s="7" t="s">
        <v>7</v>
      </c>
      <c r="G4" s="6">
        <f ca="1">MAX(ROUND(RAND()*Inputs!$B$7,0),1)</f>
        <v>3</v>
      </c>
      <c r="H4" s="7" t="s">
        <v>6</v>
      </c>
      <c r="I4" s="6">
        <f ca="1">MAX(ROUND(RAND()*Inputs!$B$7,0),1)</f>
        <v>7</v>
      </c>
      <c r="J4" s="7" t="s">
        <v>7</v>
      </c>
    </row>
    <row r="5" spans="1:10" x14ac:dyDescent="0.25">
      <c r="A5" s="5">
        <f ca="1">MAX(ROUND(RAND()*Inputs!$B$7,0),2)</f>
        <v>2</v>
      </c>
      <c r="B5" s="7"/>
      <c r="C5" s="5">
        <f ca="1">A5</f>
        <v>2</v>
      </c>
      <c r="D5" s="7"/>
      <c r="G5" s="5">
        <f ca="1">MAX(ROUND(RAND()*Inputs!$B$7,0),2)</f>
        <v>5</v>
      </c>
      <c r="H5" s="7"/>
      <c r="I5" s="5">
        <f ca="1">G5</f>
        <v>5</v>
      </c>
      <c r="J5" s="7"/>
    </row>
    <row r="6" spans="1:10" x14ac:dyDescent="0.25">
      <c r="A6" s="5"/>
      <c r="B6" s="5"/>
      <c r="C6" s="5"/>
      <c r="D6" s="5"/>
    </row>
    <row r="7" spans="1:10" x14ac:dyDescent="0.25">
      <c r="A7" s="6">
        <f ca="1">MAX(ROUND(RAND()*Inputs!$B$7,0),1)</f>
        <v>9</v>
      </c>
      <c r="B7" s="7" t="s">
        <v>6</v>
      </c>
      <c r="C7" s="6">
        <f ca="1">MAX(ROUND(RAND()*Inputs!$B$7,0),1)</f>
        <v>11</v>
      </c>
      <c r="D7" s="7" t="s">
        <v>7</v>
      </c>
      <c r="G7" s="6">
        <f ca="1">MAX(ROUND(RAND()*Inputs!$B$7,0),1)</f>
        <v>1</v>
      </c>
      <c r="H7" s="7" t="s">
        <v>6</v>
      </c>
      <c r="I7" s="6">
        <f ca="1">MAX(ROUND(RAND()*Inputs!$B$7,0),1)</f>
        <v>6</v>
      </c>
      <c r="J7" s="7" t="s">
        <v>7</v>
      </c>
    </row>
    <row r="8" spans="1:10" x14ac:dyDescent="0.25">
      <c r="A8" s="5">
        <f ca="1">MAX(ROUND(RAND()*Inputs!$B$7,0),2)</f>
        <v>7</v>
      </c>
      <c r="B8" s="7"/>
      <c r="C8" s="5">
        <f ca="1">A8</f>
        <v>7</v>
      </c>
      <c r="D8" s="7"/>
      <c r="G8" s="5">
        <f ca="1">MAX(ROUND(RAND()*Inputs!$B$7,0),2)</f>
        <v>7</v>
      </c>
      <c r="H8" s="7"/>
      <c r="I8" s="5">
        <f ca="1">G8</f>
        <v>7</v>
      </c>
      <c r="J8" s="7"/>
    </row>
    <row r="9" spans="1:10" x14ac:dyDescent="0.25">
      <c r="A9" s="5"/>
      <c r="B9" s="5"/>
      <c r="C9" s="5"/>
      <c r="D9" s="5"/>
    </row>
    <row r="10" spans="1:10" x14ac:dyDescent="0.25">
      <c r="A10" s="6">
        <f ca="1">MAX(ROUND(RAND()*Inputs!$B$7,0),1)</f>
        <v>7</v>
      </c>
      <c r="B10" s="7" t="s">
        <v>6</v>
      </c>
      <c r="C10" s="6">
        <f ca="1">MAX(ROUND(RAND()*Inputs!$B$7,0),1)</f>
        <v>11</v>
      </c>
      <c r="D10" s="7" t="s">
        <v>7</v>
      </c>
      <c r="G10" s="6">
        <f ca="1">MAX(ROUND(RAND()*Inputs!$B$7,0),1)</f>
        <v>6</v>
      </c>
      <c r="H10" s="7" t="s">
        <v>6</v>
      </c>
      <c r="I10" s="6">
        <f ca="1">MAX(ROUND(RAND()*Inputs!$B$7,0),1)</f>
        <v>8</v>
      </c>
      <c r="J10" s="7" t="s">
        <v>7</v>
      </c>
    </row>
    <row r="11" spans="1:10" x14ac:dyDescent="0.25">
      <c r="A11" s="5">
        <f ca="1">MAX(ROUND(RAND()*Inputs!$B$7,0),2)</f>
        <v>2</v>
      </c>
      <c r="B11" s="7"/>
      <c r="C11" s="5">
        <f ca="1">A11</f>
        <v>2</v>
      </c>
      <c r="D11" s="7"/>
      <c r="G11" s="5">
        <f ca="1">MAX(ROUND(RAND()*Inputs!$B$7,0),2)</f>
        <v>2</v>
      </c>
      <c r="H11" s="7"/>
      <c r="I11" s="5">
        <f ca="1">G11</f>
        <v>2</v>
      </c>
      <c r="J11" s="7"/>
    </row>
    <row r="12" spans="1:10" x14ac:dyDescent="0.25">
      <c r="A12" s="5"/>
      <c r="B12" s="5"/>
      <c r="C12" s="5"/>
      <c r="D12" s="5"/>
    </row>
    <row r="13" spans="1:10" x14ac:dyDescent="0.25">
      <c r="A13" s="6">
        <f ca="1">MAX(ROUND(RAND()*Inputs!$B$7,0),1)</f>
        <v>10</v>
      </c>
      <c r="B13" s="7" t="s">
        <v>6</v>
      </c>
      <c r="C13" s="6">
        <f ca="1">MAX(ROUND(RAND()*Inputs!$B$7,0),1)</f>
        <v>12</v>
      </c>
      <c r="D13" s="7" t="s">
        <v>7</v>
      </c>
      <c r="G13" s="6">
        <f ca="1">MAX(ROUND(RAND()*Inputs!$B$7,0),1)</f>
        <v>2</v>
      </c>
      <c r="H13" s="7" t="s">
        <v>6</v>
      </c>
      <c r="I13" s="6">
        <f ca="1">MAX(ROUND(RAND()*Inputs!$B$7,0),1)</f>
        <v>7</v>
      </c>
      <c r="J13" s="7" t="s">
        <v>7</v>
      </c>
    </row>
    <row r="14" spans="1:10" x14ac:dyDescent="0.25">
      <c r="A14" s="5">
        <f ca="1">MAX(ROUND(RAND()*Inputs!$B$7,0),2)</f>
        <v>10</v>
      </c>
      <c r="B14" s="7"/>
      <c r="C14" s="5">
        <f ca="1">A14</f>
        <v>10</v>
      </c>
      <c r="D14" s="7"/>
      <c r="G14" s="5">
        <f ca="1">MAX(ROUND(RAND()*Inputs!$B$7,0),2)</f>
        <v>8</v>
      </c>
      <c r="H14" s="7"/>
      <c r="I14" s="5">
        <f ca="1">G14</f>
        <v>8</v>
      </c>
      <c r="J14" s="7"/>
    </row>
    <row r="15" spans="1:10" x14ac:dyDescent="0.25">
      <c r="A15" s="5"/>
      <c r="B15" s="5"/>
      <c r="C15" s="5"/>
      <c r="D15" s="5"/>
    </row>
    <row r="16" spans="1:10" x14ac:dyDescent="0.25">
      <c r="A16" s="6">
        <f ca="1">MAX(ROUND(RAND()*Inputs!$B$7,0),1)</f>
        <v>4</v>
      </c>
      <c r="B16" s="7" t="s">
        <v>6</v>
      </c>
      <c r="C16" s="6">
        <f ca="1">MAX(ROUND(RAND()*Inputs!$B$7,0),1)</f>
        <v>5</v>
      </c>
      <c r="D16" s="7" t="s">
        <v>7</v>
      </c>
      <c r="G16" s="6">
        <f ca="1">MAX(ROUND(RAND()*Inputs!$B$7,0),1)</f>
        <v>4</v>
      </c>
      <c r="H16" s="7" t="s">
        <v>6</v>
      </c>
      <c r="I16" s="6">
        <f ca="1">MAX(ROUND(RAND()*Inputs!$B$7,0),1)</f>
        <v>9</v>
      </c>
      <c r="J16" s="7" t="s">
        <v>7</v>
      </c>
    </row>
    <row r="17" spans="1:10" x14ac:dyDescent="0.25">
      <c r="A17" s="5">
        <f ca="1">MAX(ROUND(RAND()*Inputs!$B$7,0),2)</f>
        <v>9</v>
      </c>
      <c r="B17" s="7"/>
      <c r="C17" s="5">
        <f ca="1">A17</f>
        <v>9</v>
      </c>
      <c r="D17" s="7"/>
      <c r="G17" s="5">
        <f ca="1">MAX(ROUND(RAND()*Inputs!$B$7,0),2)</f>
        <v>2</v>
      </c>
      <c r="H17" s="7"/>
      <c r="I17" s="5">
        <f ca="1">G17</f>
        <v>2</v>
      </c>
      <c r="J17" s="7"/>
    </row>
    <row r="18" spans="1:10" x14ac:dyDescent="0.25">
      <c r="A18" s="5"/>
      <c r="B18" s="5"/>
      <c r="C18" s="5"/>
      <c r="D18" s="5"/>
    </row>
    <row r="19" spans="1:10" x14ac:dyDescent="0.25">
      <c r="A19" s="6">
        <f ca="1">MAX(ROUND(RAND()*Inputs!$B$7,0),1)</f>
        <v>10</v>
      </c>
      <c r="B19" s="7" t="s">
        <v>6</v>
      </c>
      <c r="C19" s="6">
        <f ca="1">MAX(ROUND(RAND()*Inputs!$B$7,0),1)</f>
        <v>7</v>
      </c>
      <c r="D19" s="7" t="s">
        <v>7</v>
      </c>
      <c r="G19" s="6">
        <f ca="1">MAX(ROUND(RAND()*Inputs!$B$7,0),1)</f>
        <v>12</v>
      </c>
      <c r="H19" s="7" t="s">
        <v>6</v>
      </c>
      <c r="I19" s="6">
        <f ca="1">MAX(ROUND(RAND()*Inputs!$B$7,0),1)</f>
        <v>1</v>
      </c>
      <c r="J19" s="7" t="s">
        <v>7</v>
      </c>
    </row>
    <row r="20" spans="1:10" x14ac:dyDescent="0.25">
      <c r="A20" s="5">
        <f ca="1">MAX(ROUND(RAND()*Inputs!$B$7,0),2)</f>
        <v>3</v>
      </c>
      <c r="B20" s="7"/>
      <c r="C20" s="5">
        <f ca="1">A20</f>
        <v>3</v>
      </c>
      <c r="D20" s="7"/>
      <c r="G20" s="5">
        <f ca="1">MAX(ROUND(RAND()*Inputs!$B$7,0),2)</f>
        <v>2</v>
      </c>
      <c r="H20" s="7"/>
      <c r="I20" s="5">
        <f ca="1">G20</f>
        <v>2</v>
      </c>
      <c r="J20" s="7"/>
    </row>
    <row r="21" spans="1:10" x14ac:dyDescent="0.25">
      <c r="A21" s="5"/>
      <c r="B21" s="5"/>
      <c r="C21" s="5"/>
      <c r="D21" s="5"/>
    </row>
    <row r="22" spans="1:10" x14ac:dyDescent="0.25">
      <c r="A22" s="6">
        <f ca="1">MAX(ROUND(RAND()*Inputs!$B$7,0),1)</f>
        <v>2</v>
      </c>
      <c r="B22" s="7" t="s">
        <v>6</v>
      </c>
      <c r="C22" s="6">
        <f ca="1">MAX(ROUND(RAND()*Inputs!$B$7,0),1)</f>
        <v>11</v>
      </c>
      <c r="D22" s="7" t="s">
        <v>7</v>
      </c>
      <c r="G22" s="6">
        <f ca="1">MAX(ROUND(RAND()*Inputs!$B$7,0),1)</f>
        <v>9</v>
      </c>
      <c r="H22" s="7" t="s">
        <v>6</v>
      </c>
      <c r="I22" s="6">
        <f ca="1">MAX(ROUND(RAND()*Inputs!$B$7,0),1)</f>
        <v>8</v>
      </c>
      <c r="J22" s="7" t="s">
        <v>7</v>
      </c>
    </row>
    <row r="23" spans="1:10" x14ac:dyDescent="0.25">
      <c r="A23" s="5">
        <f ca="1">MAX(ROUND(RAND()*Inputs!$B$7,0),2)</f>
        <v>2</v>
      </c>
      <c r="B23" s="7"/>
      <c r="C23" s="5">
        <f ca="1">A23</f>
        <v>2</v>
      </c>
      <c r="D23" s="7"/>
      <c r="G23" s="5">
        <f ca="1">MAX(ROUND(RAND()*Inputs!$B$7,0),2)</f>
        <v>12</v>
      </c>
      <c r="H23" s="7"/>
      <c r="I23" s="5">
        <f ca="1">G23</f>
        <v>12</v>
      </c>
      <c r="J23" s="7"/>
    </row>
    <row r="24" spans="1:10" x14ac:dyDescent="0.25">
      <c r="A24" s="5"/>
      <c r="B24" s="5"/>
      <c r="C24" s="5"/>
      <c r="D24" s="5"/>
    </row>
    <row r="25" spans="1:10" x14ac:dyDescent="0.25">
      <c r="A25" s="6">
        <f ca="1">MAX(ROUND(RAND()*Inputs!$B$7,0),1)</f>
        <v>7</v>
      </c>
      <c r="B25" s="7" t="s">
        <v>6</v>
      </c>
      <c r="C25" s="6">
        <f ca="1">MAX(ROUND(RAND()*Inputs!$B$7,0),1)</f>
        <v>1</v>
      </c>
      <c r="D25" s="7" t="s">
        <v>7</v>
      </c>
      <c r="G25" s="6">
        <f ca="1">MAX(ROUND(RAND()*Inputs!$B$7,0),1)</f>
        <v>4</v>
      </c>
      <c r="H25" s="7" t="s">
        <v>6</v>
      </c>
      <c r="I25" s="6">
        <f ca="1">MAX(ROUND(RAND()*Inputs!$B$7,0),1)</f>
        <v>1</v>
      </c>
      <c r="J25" s="7" t="s">
        <v>7</v>
      </c>
    </row>
    <row r="26" spans="1:10" x14ac:dyDescent="0.25">
      <c r="A26" s="5">
        <f ca="1">MAX(ROUND(RAND()*Inputs!$B$7,0),2)</f>
        <v>11</v>
      </c>
      <c r="B26" s="7"/>
      <c r="C26" s="5">
        <f ca="1">A26</f>
        <v>11</v>
      </c>
      <c r="D26" s="7"/>
      <c r="G26" s="5">
        <f ca="1">MAX(ROUND(RAND()*Inputs!$B$7,0),2)</f>
        <v>2</v>
      </c>
      <c r="H26" s="7"/>
      <c r="I26" s="5">
        <f ca="1">G26</f>
        <v>2</v>
      </c>
      <c r="J26" s="7"/>
    </row>
    <row r="27" spans="1:10" x14ac:dyDescent="0.25">
      <c r="A27" s="5"/>
      <c r="B27" s="5"/>
      <c r="C27" s="5"/>
      <c r="D27" s="5"/>
    </row>
    <row r="28" spans="1:10" x14ac:dyDescent="0.25">
      <c r="A28" s="6">
        <f ca="1">MAX(ROUND(RAND()*Inputs!$B$7,0),1)</f>
        <v>1</v>
      </c>
      <c r="B28" s="7" t="s">
        <v>6</v>
      </c>
      <c r="C28" s="6">
        <f ca="1">MAX(ROUND(RAND()*Inputs!$B$7,0),1)</f>
        <v>6</v>
      </c>
      <c r="D28" s="7" t="s">
        <v>7</v>
      </c>
      <c r="G28" s="6">
        <f ca="1">MAX(ROUND(RAND()*Inputs!$B$7,0),1)</f>
        <v>11</v>
      </c>
      <c r="H28" s="7" t="s">
        <v>6</v>
      </c>
      <c r="I28" s="6">
        <f ca="1">MAX(ROUND(RAND()*Inputs!$B$7,0),1)</f>
        <v>5</v>
      </c>
      <c r="J28" s="7" t="s">
        <v>7</v>
      </c>
    </row>
    <row r="29" spans="1:10" x14ac:dyDescent="0.25">
      <c r="A29" s="5">
        <f ca="1">MAX(ROUND(RAND()*Inputs!$B$7,0),2)</f>
        <v>8</v>
      </c>
      <c r="B29" s="7"/>
      <c r="C29" s="5">
        <f ca="1">A29</f>
        <v>8</v>
      </c>
      <c r="D29" s="7"/>
      <c r="G29" s="5">
        <f ca="1">MAX(ROUND(RAND()*Inputs!$B$7,0),2)</f>
        <v>8</v>
      </c>
      <c r="H29" s="7"/>
      <c r="I29" s="5">
        <f ca="1">G29</f>
        <v>8</v>
      </c>
      <c r="J29" s="7"/>
    </row>
    <row r="30" spans="1:10" x14ac:dyDescent="0.25">
      <c r="A30" s="5"/>
      <c r="B30" s="5"/>
      <c r="C30" s="5"/>
      <c r="D30" s="5"/>
    </row>
    <row r="31" spans="1:10" x14ac:dyDescent="0.25">
      <c r="A31" s="6">
        <f ca="1">MAX(ROUND(RAND()*Inputs!$B$7,0),1)</f>
        <v>8</v>
      </c>
      <c r="B31" s="7" t="s">
        <v>6</v>
      </c>
      <c r="C31" s="6">
        <f ca="1">MAX(ROUND(RAND()*Inputs!$B$7,0),1)</f>
        <v>7</v>
      </c>
      <c r="D31" s="7" t="s">
        <v>7</v>
      </c>
      <c r="G31" s="6">
        <f ca="1">MAX(ROUND(RAND()*Inputs!$B$7,0),1)</f>
        <v>8</v>
      </c>
      <c r="H31" s="7" t="s">
        <v>6</v>
      </c>
      <c r="I31" s="6">
        <f ca="1">MAX(ROUND(RAND()*Inputs!$B$7,0),1)</f>
        <v>4</v>
      </c>
      <c r="J31" s="7" t="s">
        <v>7</v>
      </c>
    </row>
    <row r="32" spans="1:10" x14ac:dyDescent="0.25">
      <c r="A32" s="5">
        <f ca="1">MAX(ROUND(RAND()*Inputs!$B$7,0),2)</f>
        <v>9</v>
      </c>
      <c r="B32" s="7"/>
      <c r="C32" s="5">
        <f ca="1">A32</f>
        <v>9</v>
      </c>
      <c r="D32" s="7"/>
      <c r="G32" s="5">
        <f ca="1">MAX(ROUND(RAND()*Inputs!$B$7,0),2)</f>
        <v>9</v>
      </c>
      <c r="H32" s="7"/>
      <c r="I32" s="5">
        <f ca="1">G32</f>
        <v>9</v>
      </c>
      <c r="J32" s="7"/>
    </row>
  </sheetData>
  <mergeCells count="44">
    <mergeCell ref="B31:B32"/>
    <mergeCell ref="D31:D32"/>
    <mergeCell ref="H31:H32"/>
    <mergeCell ref="J31:J32"/>
    <mergeCell ref="B25:B26"/>
    <mergeCell ref="D25:D26"/>
    <mergeCell ref="H25:H26"/>
    <mergeCell ref="J25:J26"/>
    <mergeCell ref="B28:B29"/>
    <mergeCell ref="D28:D29"/>
    <mergeCell ref="H28:H29"/>
    <mergeCell ref="J28:J29"/>
    <mergeCell ref="B19:B20"/>
    <mergeCell ref="D19:D20"/>
    <mergeCell ref="H19:H20"/>
    <mergeCell ref="J19:J20"/>
    <mergeCell ref="B22:B23"/>
    <mergeCell ref="D22:D23"/>
    <mergeCell ref="H22:H23"/>
    <mergeCell ref="J22:J23"/>
    <mergeCell ref="B13:B14"/>
    <mergeCell ref="D13:D14"/>
    <mergeCell ref="H13:H14"/>
    <mergeCell ref="J13:J14"/>
    <mergeCell ref="B16:B17"/>
    <mergeCell ref="D16:D17"/>
    <mergeCell ref="H16:H17"/>
    <mergeCell ref="J16:J17"/>
    <mergeCell ref="B7:B8"/>
    <mergeCell ref="D7:D8"/>
    <mergeCell ref="H7:H8"/>
    <mergeCell ref="J7:J8"/>
    <mergeCell ref="B10:B11"/>
    <mergeCell ref="D10:D11"/>
    <mergeCell ref="H10:H11"/>
    <mergeCell ref="J10:J11"/>
    <mergeCell ref="B1:B2"/>
    <mergeCell ref="D1:D2"/>
    <mergeCell ref="H1:H2"/>
    <mergeCell ref="J1:J2"/>
    <mergeCell ref="B4:B5"/>
    <mergeCell ref="D4:D5"/>
    <mergeCell ref="H4:H5"/>
    <mergeCell ref="J4:J5"/>
  </mergeCells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518EEA-F76E-4841-B753-46AA94F8D5BB}">
  <dimension ref="A1:J32"/>
  <sheetViews>
    <sheetView showGridLines="0" workbookViewId="0">
      <selection activeCell="L3" sqref="L3"/>
    </sheetView>
  </sheetViews>
  <sheetFormatPr defaultRowHeight="15" x14ac:dyDescent="0.25"/>
  <cols>
    <col min="1" max="4" width="5.7109375" customWidth="1"/>
    <col min="7" max="10" width="5.7109375" customWidth="1"/>
  </cols>
  <sheetData>
    <row r="1" spans="1:10" x14ac:dyDescent="0.25">
      <c r="A1" s="6">
        <f ca="1">MAX(ROUND(RAND()*Inputs!$B$7,0),1)</f>
        <v>1</v>
      </c>
      <c r="B1" s="7" t="str">
        <f ca="1">IF(RAND()&gt;0.5,"+","-")</f>
        <v>+</v>
      </c>
      <c r="C1" s="6">
        <f ca="1">MAX(ROUND(RAND()*Inputs!$B$7,0),1)</f>
        <v>10</v>
      </c>
      <c r="D1" s="7" t="s">
        <v>7</v>
      </c>
      <c r="G1" s="6">
        <f ca="1">MAX(ROUND(RAND()*Inputs!$B$7,0),1)</f>
        <v>9</v>
      </c>
      <c r="H1" s="7" t="str">
        <f ca="1">IF(RAND()&gt;0.5,"+","-")</f>
        <v>+</v>
      </c>
      <c r="I1" s="6">
        <f ca="1">MAX(ROUND(RAND()*Inputs!$B$7,0),1)</f>
        <v>3</v>
      </c>
      <c r="J1" s="7" t="s">
        <v>7</v>
      </c>
    </row>
    <row r="2" spans="1:10" x14ac:dyDescent="0.25">
      <c r="A2" s="5">
        <f ca="1">MAX(ROUND(RAND()*Inputs!$B$7,0),2)</f>
        <v>2</v>
      </c>
      <c r="B2" s="7"/>
      <c r="C2" s="5">
        <f ca="1">A2</f>
        <v>2</v>
      </c>
      <c r="D2" s="7"/>
      <c r="G2" s="5">
        <f ca="1">MAX(ROUND(RAND()*Inputs!$B$7,0),2)</f>
        <v>3</v>
      </c>
      <c r="H2" s="7"/>
      <c r="I2" s="5">
        <f ca="1">G2</f>
        <v>3</v>
      </c>
      <c r="J2" s="7"/>
    </row>
    <row r="3" spans="1:10" x14ac:dyDescent="0.25">
      <c r="A3" s="5"/>
      <c r="B3" s="5"/>
      <c r="C3" s="5"/>
      <c r="D3" s="5"/>
      <c r="H3" s="5"/>
    </row>
    <row r="4" spans="1:10" x14ac:dyDescent="0.25">
      <c r="A4" s="6">
        <f ca="1">MAX(ROUND(RAND()*Inputs!$B$7,0),1)</f>
        <v>4</v>
      </c>
      <c r="B4" s="7" t="str">
        <f ca="1">IF(RAND()&gt;0.5,"+","-")</f>
        <v>+</v>
      </c>
      <c r="C4" s="6">
        <f ca="1">MAX(ROUND(RAND()*Inputs!$B$7,0),1)</f>
        <v>8</v>
      </c>
      <c r="D4" s="7" t="s">
        <v>7</v>
      </c>
      <c r="G4" s="6">
        <f ca="1">MAX(ROUND(RAND()*Inputs!$B$7,0),1)</f>
        <v>5</v>
      </c>
      <c r="H4" s="7" t="str">
        <f ca="1">IF(RAND()&gt;0.5,"+","-")</f>
        <v>+</v>
      </c>
      <c r="I4" s="6">
        <f ca="1">MAX(ROUND(RAND()*Inputs!$B$7,0),1)</f>
        <v>9</v>
      </c>
      <c r="J4" s="7" t="s">
        <v>7</v>
      </c>
    </row>
    <row r="5" spans="1:10" x14ac:dyDescent="0.25">
      <c r="A5" s="5">
        <f ca="1">MAX(ROUND(RAND()*Inputs!$B$7,0),2)</f>
        <v>2</v>
      </c>
      <c r="B5" s="7"/>
      <c r="C5" s="5">
        <f ca="1">A5</f>
        <v>2</v>
      </c>
      <c r="D5" s="7"/>
      <c r="G5" s="5">
        <f ca="1">MAX(ROUND(RAND()*Inputs!$B$7,0),2)</f>
        <v>4</v>
      </c>
      <c r="H5" s="7"/>
      <c r="I5" s="5">
        <f ca="1">G5</f>
        <v>4</v>
      </c>
      <c r="J5" s="7"/>
    </row>
    <row r="6" spans="1:10" x14ac:dyDescent="0.25">
      <c r="A6" s="5"/>
      <c r="B6" s="5"/>
      <c r="C6" s="5"/>
      <c r="D6" s="5"/>
      <c r="H6" s="5"/>
    </row>
    <row r="7" spans="1:10" x14ac:dyDescent="0.25">
      <c r="A7" s="6">
        <f ca="1">MAX(ROUND(RAND()*Inputs!$B$7,0),1)</f>
        <v>11</v>
      </c>
      <c r="B7" s="7" t="str">
        <f ca="1">IF(RAND()&gt;0.5,"+","-")</f>
        <v>-</v>
      </c>
      <c r="C7" s="6">
        <f ca="1">MAX(ROUND(RAND()*Inputs!$B$7,0),1)</f>
        <v>1</v>
      </c>
      <c r="D7" s="7" t="s">
        <v>7</v>
      </c>
      <c r="G7" s="6">
        <f ca="1">MAX(ROUND(RAND()*Inputs!$B$7,0),1)</f>
        <v>10</v>
      </c>
      <c r="H7" s="7" t="str">
        <f ca="1">IF(RAND()&gt;0.5,"+","-")</f>
        <v>+</v>
      </c>
      <c r="I7" s="6">
        <f ca="1">MAX(ROUND(RAND()*Inputs!$B$7,0),1)</f>
        <v>7</v>
      </c>
      <c r="J7" s="7" t="s">
        <v>7</v>
      </c>
    </row>
    <row r="8" spans="1:10" x14ac:dyDescent="0.25">
      <c r="A8" s="5">
        <f ca="1">MAX(ROUND(RAND()*Inputs!$B$7,0),2)</f>
        <v>8</v>
      </c>
      <c r="B8" s="7"/>
      <c r="C8" s="5">
        <f ca="1">A8</f>
        <v>8</v>
      </c>
      <c r="D8" s="7"/>
      <c r="G8" s="5">
        <f ca="1">MAX(ROUND(RAND()*Inputs!$B$7,0),2)</f>
        <v>6</v>
      </c>
      <c r="H8" s="7"/>
      <c r="I8" s="5">
        <f ca="1">G8</f>
        <v>6</v>
      </c>
      <c r="J8" s="7"/>
    </row>
    <row r="9" spans="1:10" x14ac:dyDescent="0.25">
      <c r="A9" s="5"/>
      <c r="B9" s="5"/>
      <c r="C9" s="5"/>
      <c r="D9" s="5"/>
      <c r="H9" s="5"/>
    </row>
    <row r="10" spans="1:10" x14ac:dyDescent="0.25">
      <c r="A10" s="6">
        <f ca="1">MAX(ROUND(RAND()*Inputs!$B$7,0),1)</f>
        <v>2</v>
      </c>
      <c r="B10" s="7" t="str">
        <f ca="1">IF(RAND()&gt;0.5,"+","-")</f>
        <v>+</v>
      </c>
      <c r="C10" s="6">
        <f ca="1">MAX(ROUND(RAND()*Inputs!$B$7,0),1)</f>
        <v>11</v>
      </c>
      <c r="D10" s="7" t="s">
        <v>7</v>
      </c>
      <c r="G10" s="6">
        <f ca="1">MAX(ROUND(RAND()*Inputs!$B$7,0),1)</f>
        <v>7</v>
      </c>
      <c r="H10" s="7" t="str">
        <f ca="1">IF(RAND()&gt;0.5,"+","-")</f>
        <v>-</v>
      </c>
      <c r="I10" s="6">
        <f ca="1">MAX(ROUND(RAND()*Inputs!$B$7,0),1)</f>
        <v>9</v>
      </c>
      <c r="J10" s="7" t="s">
        <v>7</v>
      </c>
    </row>
    <row r="11" spans="1:10" x14ac:dyDescent="0.25">
      <c r="A11" s="5">
        <f ca="1">MAX(ROUND(RAND()*Inputs!$B$7,0),2)</f>
        <v>6</v>
      </c>
      <c r="B11" s="7"/>
      <c r="C11" s="5">
        <f ca="1">A11</f>
        <v>6</v>
      </c>
      <c r="D11" s="7"/>
      <c r="G11" s="5">
        <f ca="1">MAX(ROUND(RAND()*Inputs!$B$7,0),2)</f>
        <v>2</v>
      </c>
      <c r="H11" s="7"/>
      <c r="I11" s="5">
        <f ca="1">G11</f>
        <v>2</v>
      </c>
      <c r="J11" s="7"/>
    </row>
    <row r="12" spans="1:10" x14ac:dyDescent="0.25">
      <c r="A12" s="5"/>
      <c r="B12" s="5"/>
      <c r="C12" s="5"/>
      <c r="D12" s="5"/>
      <c r="H12" s="5"/>
    </row>
    <row r="13" spans="1:10" x14ac:dyDescent="0.25">
      <c r="A13" s="6">
        <f ca="1">MAX(ROUND(RAND()*Inputs!$B$7,0),1)</f>
        <v>3</v>
      </c>
      <c r="B13" s="7" t="str">
        <f ca="1">IF(RAND()&gt;0.5,"+","-")</f>
        <v>+</v>
      </c>
      <c r="C13" s="6">
        <f ca="1">MAX(ROUND(RAND()*Inputs!$B$7,0),1)</f>
        <v>11</v>
      </c>
      <c r="D13" s="7" t="s">
        <v>7</v>
      </c>
      <c r="G13" s="6">
        <f ca="1">MAX(ROUND(RAND()*Inputs!$B$7,0),1)</f>
        <v>5</v>
      </c>
      <c r="H13" s="7" t="str">
        <f ca="1">IF(RAND()&gt;0.5,"+","-")</f>
        <v>+</v>
      </c>
      <c r="I13" s="6">
        <f ca="1">MAX(ROUND(RAND()*Inputs!$B$7,0),1)</f>
        <v>6</v>
      </c>
      <c r="J13" s="7" t="s">
        <v>7</v>
      </c>
    </row>
    <row r="14" spans="1:10" x14ac:dyDescent="0.25">
      <c r="A14" s="5">
        <f ca="1">MAX(ROUND(RAND()*Inputs!$B$7,0),2)</f>
        <v>8</v>
      </c>
      <c r="B14" s="7"/>
      <c r="C14" s="5">
        <f ca="1">A14</f>
        <v>8</v>
      </c>
      <c r="D14" s="7"/>
      <c r="G14" s="5">
        <f ca="1">MAX(ROUND(RAND()*Inputs!$B$7,0),2)</f>
        <v>4</v>
      </c>
      <c r="H14" s="7"/>
      <c r="I14" s="5">
        <f ca="1">G14</f>
        <v>4</v>
      </c>
      <c r="J14" s="7"/>
    </row>
    <row r="15" spans="1:10" x14ac:dyDescent="0.25">
      <c r="A15" s="5"/>
      <c r="B15" s="5"/>
      <c r="C15" s="5"/>
      <c r="D15" s="5"/>
      <c r="H15" s="5"/>
    </row>
    <row r="16" spans="1:10" x14ac:dyDescent="0.25">
      <c r="A16" s="6">
        <f ca="1">MAX(ROUND(RAND()*Inputs!$B$7,0),1)</f>
        <v>8</v>
      </c>
      <c r="B16" s="7" t="str">
        <f ca="1">IF(RAND()&gt;0.5,"+","-")</f>
        <v>-</v>
      </c>
      <c r="C16" s="6">
        <f ca="1">MAX(ROUND(RAND()*Inputs!$B$7,0),1)</f>
        <v>7</v>
      </c>
      <c r="D16" s="7" t="s">
        <v>7</v>
      </c>
      <c r="G16" s="6">
        <f ca="1">MAX(ROUND(RAND()*Inputs!$B$7,0),1)</f>
        <v>6</v>
      </c>
      <c r="H16" s="7" t="str">
        <f ca="1">IF(RAND()&gt;0.5,"+","-")</f>
        <v>+</v>
      </c>
      <c r="I16" s="6">
        <f ca="1">MAX(ROUND(RAND()*Inputs!$B$7,0),1)</f>
        <v>3</v>
      </c>
      <c r="J16" s="7" t="s">
        <v>7</v>
      </c>
    </row>
    <row r="17" spans="1:10" x14ac:dyDescent="0.25">
      <c r="A17" s="5">
        <f ca="1">MAX(ROUND(RAND()*Inputs!$B$7,0),2)</f>
        <v>10</v>
      </c>
      <c r="B17" s="7"/>
      <c r="C17" s="5">
        <f ca="1">A17</f>
        <v>10</v>
      </c>
      <c r="D17" s="7"/>
      <c r="G17" s="5">
        <f ca="1">MAX(ROUND(RAND()*Inputs!$B$7,0),2)</f>
        <v>4</v>
      </c>
      <c r="H17" s="7"/>
      <c r="I17" s="5">
        <f ca="1">G17</f>
        <v>4</v>
      </c>
      <c r="J17" s="7"/>
    </row>
    <row r="18" spans="1:10" x14ac:dyDescent="0.25">
      <c r="A18" s="5"/>
      <c r="B18" s="5"/>
      <c r="C18" s="5"/>
      <c r="D18" s="5"/>
      <c r="H18" s="5"/>
    </row>
    <row r="19" spans="1:10" x14ac:dyDescent="0.25">
      <c r="A19" s="6">
        <f ca="1">MAX(ROUND(RAND()*Inputs!$B$7,0),1)</f>
        <v>8</v>
      </c>
      <c r="B19" s="7" t="str">
        <f ca="1">IF(RAND()&gt;0.5,"+","-")</f>
        <v>+</v>
      </c>
      <c r="C19" s="6">
        <f ca="1">MAX(ROUND(RAND()*Inputs!$B$7,0),1)</f>
        <v>2</v>
      </c>
      <c r="D19" s="7" t="s">
        <v>7</v>
      </c>
      <c r="G19" s="6">
        <f ca="1">MAX(ROUND(RAND()*Inputs!$B$7,0),1)</f>
        <v>1</v>
      </c>
      <c r="H19" s="7" t="str">
        <f ca="1">IF(RAND()&gt;0.5,"+","-")</f>
        <v>-</v>
      </c>
      <c r="I19" s="6">
        <f ca="1">MAX(ROUND(RAND()*Inputs!$B$7,0),1)</f>
        <v>5</v>
      </c>
      <c r="J19" s="7" t="s">
        <v>7</v>
      </c>
    </row>
    <row r="20" spans="1:10" x14ac:dyDescent="0.25">
      <c r="A20" s="5">
        <f ca="1">MAX(ROUND(RAND()*Inputs!$B$7,0),2)</f>
        <v>2</v>
      </c>
      <c r="B20" s="7"/>
      <c r="C20" s="5">
        <f ca="1">A20</f>
        <v>2</v>
      </c>
      <c r="D20" s="7"/>
      <c r="G20" s="5">
        <f ca="1">MAX(ROUND(RAND()*Inputs!$B$7,0),2)</f>
        <v>8</v>
      </c>
      <c r="H20" s="7"/>
      <c r="I20" s="5">
        <f ca="1">G20</f>
        <v>8</v>
      </c>
      <c r="J20" s="7"/>
    </row>
    <row r="21" spans="1:10" x14ac:dyDescent="0.25">
      <c r="A21" s="5"/>
      <c r="B21" s="5"/>
      <c r="C21" s="5"/>
      <c r="D21" s="5"/>
      <c r="H21" s="5"/>
    </row>
    <row r="22" spans="1:10" x14ac:dyDescent="0.25">
      <c r="A22" s="6">
        <f ca="1">MAX(ROUND(RAND()*Inputs!$B$7,0),1)</f>
        <v>8</v>
      </c>
      <c r="B22" s="7" t="str">
        <f ca="1">IF(RAND()&gt;0.5,"+","-")</f>
        <v>+</v>
      </c>
      <c r="C22" s="6">
        <f ca="1">MAX(ROUND(RAND()*Inputs!$B$7,0),1)</f>
        <v>11</v>
      </c>
      <c r="D22" s="7" t="s">
        <v>7</v>
      </c>
      <c r="G22" s="6">
        <f ca="1">MAX(ROUND(RAND()*Inputs!$B$7,0),1)</f>
        <v>11</v>
      </c>
      <c r="H22" s="7" t="str">
        <f ca="1">IF(RAND()&gt;0.5,"+","-")</f>
        <v>+</v>
      </c>
      <c r="I22" s="6">
        <f ca="1">MAX(ROUND(RAND()*Inputs!$B$7,0),1)</f>
        <v>7</v>
      </c>
      <c r="J22" s="7" t="s">
        <v>7</v>
      </c>
    </row>
    <row r="23" spans="1:10" x14ac:dyDescent="0.25">
      <c r="A23" s="5">
        <f ca="1">MAX(ROUND(RAND()*Inputs!$B$7,0),2)</f>
        <v>11</v>
      </c>
      <c r="B23" s="7"/>
      <c r="C23" s="5">
        <f ca="1">A23</f>
        <v>11</v>
      </c>
      <c r="D23" s="7"/>
      <c r="G23" s="5">
        <f ca="1">MAX(ROUND(RAND()*Inputs!$B$7,0),2)</f>
        <v>2</v>
      </c>
      <c r="H23" s="7"/>
      <c r="I23" s="5">
        <f ca="1">G23</f>
        <v>2</v>
      </c>
      <c r="J23" s="7"/>
    </row>
    <row r="24" spans="1:10" x14ac:dyDescent="0.25">
      <c r="A24" s="5"/>
      <c r="B24" s="5"/>
      <c r="C24" s="5"/>
      <c r="D24" s="5"/>
      <c r="H24" s="5"/>
    </row>
    <row r="25" spans="1:10" x14ac:dyDescent="0.25">
      <c r="A25" s="6">
        <f ca="1">MAX(ROUND(RAND()*Inputs!$B$7,0),1)</f>
        <v>9</v>
      </c>
      <c r="B25" s="7" t="str">
        <f ca="1">IF(RAND()&gt;0.5,"+","-")</f>
        <v>+</v>
      </c>
      <c r="C25" s="6">
        <f ca="1">MAX(ROUND(RAND()*Inputs!$B$7,0),1)</f>
        <v>5</v>
      </c>
      <c r="D25" s="7" t="s">
        <v>7</v>
      </c>
      <c r="G25" s="6">
        <f ca="1">MAX(ROUND(RAND()*Inputs!$B$7,0),1)</f>
        <v>2</v>
      </c>
      <c r="H25" s="7" t="str">
        <f ca="1">IF(RAND()&gt;0.5,"+","-")</f>
        <v>-</v>
      </c>
      <c r="I25" s="6">
        <f ca="1">MAX(ROUND(RAND()*Inputs!$B$7,0),1)</f>
        <v>5</v>
      </c>
      <c r="J25" s="7" t="s">
        <v>7</v>
      </c>
    </row>
    <row r="26" spans="1:10" x14ac:dyDescent="0.25">
      <c r="A26" s="5">
        <f ca="1">MAX(ROUND(RAND()*Inputs!$B$7,0),2)</f>
        <v>10</v>
      </c>
      <c r="B26" s="7"/>
      <c r="C26" s="5">
        <f ca="1">A26</f>
        <v>10</v>
      </c>
      <c r="D26" s="7"/>
      <c r="G26" s="5">
        <f ca="1">MAX(ROUND(RAND()*Inputs!$B$7,0),2)</f>
        <v>3</v>
      </c>
      <c r="H26" s="7"/>
      <c r="I26" s="5">
        <f ca="1">G26</f>
        <v>3</v>
      </c>
      <c r="J26" s="7"/>
    </row>
    <row r="27" spans="1:10" x14ac:dyDescent="0.25">
      <c r="A27" s="5"/>
      <c r="B27" s="5"/>
      <c r="C27" s="5"/>
      <c r="D27" s="5"/>
      <c r="H27" s="5"/>
    </row>
    <row r="28" spans="1:10" x14ac:dyDescent="0.25">
      <c r="A28" s="6">
        <f ca="1">MAX(ROUND(RAND()*Inputs!$B$7,0),1)</f>
        <v>3</v>
      </c>
      <c r="B28" s="7" t="str">
        <f ca="1">IF(RAND()&gt;0.5,"+","-")</f>
        <v>-</v>
      </c>
      <c r="C28" s="6">
        <f ca="1">MAX(ROUND(RAND()*Inputs!$B$7,0),1)</f>
        <v>2</v>
      </c>
      <c r="D28" s="7" t="s">
        <v>7</v>
      </c>
      <c r="G28" s="6">
        <f ca="1">MAX(ROUND(RAND()*Inputs!$B$7,0),1)</f>
        <v>2</v>
      </c>
      <c r="H28" s="7" t="str">
        <f ca="1">IF(RAND()&gt;0.5,"+","-")</f>
        <v>+</v>
      </c>
      <c r="I28" s="6">
        <f ca="1">MAX(ROUND(RAND()*Inputs!$B$7,0),1)</f>
        <v>12</v>
      </c>
      <c r="J28" s="7" t="s">
        <v>7</v>
      </c>
    </row>
    <row r="29" spans="1:10" x14ac:dyDescent="0.25">
      <c r="A29" s="5">
        <f ca="1">MAX(ROUND(RAND()*Inputs!$B$7,0),2)</f>
        <v>12</v>
      </c>
      <c r="B29" s="7"/>
      <c r="C29" s="5">
        <f ca="1">A29</f>
        <v>12</v>
      </c>
      <c r="D29" s="7"/>
      <c r="G29" s="5">
        <f ca="1">MAX(ROUND(RAND()*Inputs!$B$7,0),2)</f>
        <v>2</v>
      </c>
      <c r="H29" s="7"/>
      <c r="I29" s="5">
        <f ca="1">G29</f>
        <v>2</v>
      </c>
      <c r="J29" s="7"/>
    </row>
    <row r="30" spans="1:10" x14ac:dyDescent="0.25">
      <c r="A30" s="5"/>
      <c r="B30" s="5"/>
      <c r="C30" s="5"/>
      <c r="D30" s="5"/>
      <c r="H30" s="5"/>
    </row>
    <row r="31" spans="1:10" x14ac:dyDescent="0.25">
      <c r="A31" s="6">
        <f ca="1">MAX(ROUND(RAND()*Inputs!$B$7,0),1)</f>
        <v>7</v>
      </c>
      <c r="B31" s="7" t="str">
        <f ca="1">IF(RAND()&gt;0.5,"+","-")</f>
        <v>-</v>
      </c>
      <c r="C31" s="6">
        <f ca="1">MAX(ROUND(RAND()*Inputs!$B$7,0),1)</f>
        <v>11</v>
      </c>
      <c r="D31" s="7" t="s">
        <v>7</v>
      </c>
      <c r="G31" s="6">
        <f ca="1">MAX(ROUND(RAND()*Inputs!$B$7,0),1)</f>
        <v>5</v>
      </c>
      <c r="H31" s="7" t="str">
        <f ca="1">IF(RAND()&gt;0.5,"+","-")</f>
        <v>-</v>
      </c>
      <c r="I31" s="6">
        <f ca="1">MAX(ROUND(RAND()*Inputs!$B$7,0),1)</f>
        <v>12</v>
      </c>
      <c r="J31" s="7" t="s">
        <v>7</v>
      </c>
    </row>
    <row r="32" spans="1:10" x14ac:dyDescent="0.25">
      <c r="A32" s="5">
        <f ca="1">MAX(ROUND(RAND()*Inputs!$B$7,0),2)</f>
        <v>11</v>
      </c>
      <c r="B32" s="7"/>
      <c r="C32" s="5">
        <f ca="1">A32</f>
        <v>11</v>
      </c>
      <c r="D32" s="7"/>
      <c r="G32" s="5">
        <f ca="1">MAX(ROUND(RAND()*Inputs!$B$7,0),2)</f>
        <v>3</v>
      </c>
      <c r="H32" s="7"/>
      <c r="I32" s="5">
        <f ca="1">G32</f>
        <v>3</v>
      </c>
      <c r="J32" s="7"/>
    </row>
  </sheetData>
  <mergeCells count="44">
    <mergeCell ref="B31:B32"/>
    <mergeCell ref="D31:D32"/>
    <mergeCell ref="H31:H32"/>
    <mergeCell ref="J31:J32"/>
    <mergeCell ref="B25:B26"/>
    <mergeCell ref="D25:D26"/>
    <mergeCell ref="H25:H26"/>
    <mergeCell ref="J25:J26"/>
    <mergeCell ref="B28:B29"/>
    <mergeCell ref="D28:D29"/>
    <mergeCell ref="H28:H29"/>
    <mergeCell ref="J28:J29"/>
    <mergeCell ref="B19:B20"/>
    <mergeCell ref="D19:D20"/>
    <mergeCell ref="H19:H20"/>
    <mergeCell ref="J19:J20"/>
    <mergeCell ref="B22:B23"/>
    <mergeCell ref="D22:D23"/>
    <mergeCell ref="H22:H23"/>
    <mergeCell ref="J22:J23"/>
    <mergeCell ref="B13:B14"/>
    <mergeCell ref="D13:D14"/>
    <mergeCell ref="H13:H14"/>
    <mergeCell ref="J13:J14"/>
    <mergeCell ref="B16:B17"/>
    <mergeCell ref="D16:D17"/>
    <mergeCell ref="H16:H17"/>
    <mergeCell ref="J16:J17"/>
    <mergeCell ref="B7:B8"/>
    <mergeCell ref="D7:D8"/>
    <mergeCell ref="H7:H8"/>
    <mergeCell ref="J7:J8"/>
    <mergeCell ref="B10:B11"/>
    <mergeCell ref="D10:D11"/>
    <mergeCell ref="H10:H11"/>
    <mergeCell ref="J10:J11"/>
    <mergeCell ref="B1:B2"/>
    <mergeCell ref="D1:D2"/>
    <mergeCell ref="H1:H2"/>
    <mergeCell ref="J1:J2"/>
    <mergeCell ref="B4:B5"/>
    <mergeCell ref="D4:D5"/>
    <mergeCell ref="H4:H5"/>
    <mergeCell ref="J4:J5"/>
  </mergeCells>
  <pageMargins left="0.7" right="0.7" top="0.75" bottom="0.75" header="0.3" footer="0.3"/>
  <pageSetup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1877D5-E9F6-402D-99AC-5CE3D92BBA0D}">
  <dimension ref="A1:J32"/>
  <sheetViews>
    <sheetView showGridLines="0" workbookViewId="0">
      <selection activeCell="L2" sqref="L2"/>
    </sheetView>
  </sheetViews>
  <sheetFormatPr defaultRowHeight="15" x14ac:dyDescent="0.25"/>
  <cols>
    <col min="1" max="4" width="5.7109375" customWidth="1"/>
    <col min="7" max="10" width="5.7109375" customWidth="1"/>
  </cols>
  <sheetData>
    <row r="1" spans="1:10" x14ac:dyDescent="0.25">
      <c r="A1" s="6">
        <f ca="1">MAX(ROUND(RAND()*Inputs!$B$7,0),1)</f>
        <v>12</v>
      </c>
      <c r="B1" s="7" t="s">
        <v>6</v>
      </c>
      <c r="C1" s="6">
        <f ca="1">MAX(ROUND(RAND()*Inputs!$B$7,0),1)</f>
        <v>11</v>
      </c>
      <c r="D1" s="7" t="s">
        <v>7</v>
      </c>
      <c r="G1" s="6">
        <f ca="1">MAX(ROUND(RAND()*Inputs!$B$7,0),1)</f>
        <v>11</v>
      </c>
      <c r="H1" s="7" t="s">
        <v>6</v>
      </c>
      <c r="I1" s="6">
        <f ca="1">MAX(ROUND(RAND()*Inputs!$B$7,0),1)</f>
        <v>2</v>
      </c>
      <c r="J1" s="7" t="s">
        <v>7</v>
      </c>
    </row>
    <row r="2" spans="1:10" x14ac:dyDescent="0.25">
      <c r="A2" s="5">
        <f ca="1">MAX(ROUND(RAND()*Inputs!$B$7,0),2)</f>
        <v>2</v>
      </c>
      <c r="B2" s="7"/>
      <c r="C2" s="5">
        <f ca="1">MAX(ROUND(RAND()*Inputs!$B$7,0),2)</f>
        <v>3</v>
      </c>
      <c r="D2" s="7"/>
      <c r="G2" s="5">
        <f ca="1">MAX(ROUND(RAND()*Inputs!$B$7,0),2)</f>
        <v>3</v>
      </c>
      <c r="H2" s="7"/>
      <c r="I2" s="5">
        <f ca="1">MAX(ROUND(RAND()*Inputs!$B$7,0),2)</f>
        <v>10</v>
      </c>
      <c r="J2" s="7"/>
    </row>
    <row r="3" spans="1:10" x14ac:dyDescent="0.25">
      <c r="A3" s="5"/>
      <c r="B3" s="5"/>
      <c r="C3" s="5"/>
      <c r="D3" s="5"/>
    </row>
    <row r="4" spans="1:10" x14ac:dyDescent="0.25">
      <c r="A4" s="6">
        <f ca="1">MAX(ROUND(RAND()*Inputs!$B$7,0),1)</f>
        <v>9</v>
      </c>
      <c r="B4" s="7" t="s">
        <v>6</v>
      </c>
      <c r="C4" s="6">
        <f ca="1">MAX(ROUND(RAND()*Inputs!$B$7,0),1)</f>
        <v>2</v>
      </c>
      <c r="D4" s="7" t="s">
        <v>7</v>
      </c>
      <c r="G4" s="6">
        <f ca="1">MAX(ROUND(RAND()*Inputs!$B$7,0),1)</f>
        <v>5</v>
      </c>
      <c r="H4" s="7" t="s">
        <v>6</v>
      </c>
      <c r="I4" s="6">
        <f ca="1">MAX(ROUND(RAND()*Inputs!$B$7,0),1)</f>
        <v>5</v>
      </c>
      <c r="J4" s="7" t="s">
        <v>7</v>
      </c>
    </row>
    <row r="5" spans="1:10" x14ac:dyDescent="0.25">
      <c r="A5" s="5">
        <f ca="1">MAX(ROUND(RAND()*Inputs!$B$7,0),2)</f>
        <v>6</v>
      </c>
      <c r="B5" s="7"/>
      <c r="C5" s="5">
        <f ca="1">MAX(ROUND(RAND()*Inputs!$B$7,0),2)</f>
        <v>4</v>
      </c>
      <c r="D5" s="7"/>
      <c r="G5" s="5">
        <f ca="1">MAX(ROUND(RAND()*Inputs!$B$7,0),2)</f>
        <v>3</v>
      </c>
      <c r="H5" s="7"/>
      <c r="I5" s="5">
        <f ca="1">MAX(ROUND(RAND()*Inputs!$B$7,0),2)</f>
        <v>5</v>
      </c>
      <c r="J5" s="7"/>
    </row>
    <row r="6" spans="1:10" x14ac:dyDescent="0.25">
      <c r="A6" s="5"/>
      <c r="B6" s="5"/>
      <c r="C6" s="5"/>
      <c r="D6" s="5"/>
    </row>
    <row r="7" spans="1:10" x14ac:dyDescent="0.25">
      <c r="A7" s="6">
        <f ca="1">MAX(ROUND(RAND()*Inputs!$B$7,0),1)</f>
        <v>6</v>
      </c>
      <c r="B7" s="7" t="s">
        <v>6</v>
      </c>
      <c r="C7" s="6">
        <f ca="1">MAX(ROUND(RAND()*Inputs!$B$7,0),1)</f>
        <v>6</v>
      </c>
      <c r="D7" s="7" t="s">
        <v>7</v>
      </c>
      <c r="G7" s="6">
        <f ca="1">MAX(ROUND(RAND()*Inputs!$B$7,0),1)</f>
        <v>8</v>
      </c>
      <c r="H7" s="7" t="s">
        <v>6</v>
      </c>
      <c r="I7" s="6">
        <f ca="1">MAX(ROUND(RAND()*Inputs!$B$7,0),1)</f>
        <v>1</v>
      </c>
      <c r="J7" s="7" t="s">
        <v>7</v>
      </c>
    </row>
    <row r="8" spans="1:10" x14ac:dyDescent="0.25">
      <c r="A8" s="5">
        <f ca="1">MAX(ROUND(RAND()*Inputs!$B$7,0),2)</f>
        <v>4</v>
      </c>
      <c r="B8" s="7"/>
      <c r="C8" s="5">
        <f ca="1">MAX(ROUND(RAND()*Inputs!$B$7,0),2)</f>
        <v>9</v>
      </c>
      <c r="D8" s="7"/>
      <c r="G8" s="5">
        <f ca="1">MAX(ROUND(RAND()*Inputs!$B$7,0),2)</f>
        <v>8</v>
      </c>
      <c r="H8" s="7"/>
      <c r="I8" s="5">
        <f ca="1">MAX(ROUND(RAND()*Inputs!$B$7,0),2)</f>
        <v>9</v>
      </c>
      <c r="J8" s="7"/>
    </row>
    <row r="9" spans="1:10" x14ac:dyDescent="0.25">
      <c r="A9" s="5"/>
      <c r="B9" s="5"/>
      <c r="C9" s="5"/>
      <c r="D9" s="5"/>
    </row>
    <row r="10" spans="1:10" x14ac:dyDescent="0.25">
      <c r="A10" s="6">
        <f ca="1">MAX(ROUND(RAND()*Inputs!$B$7,0),1)</f>
        <v>1</v>
      </c>
      <c r="B10" s="7" t="s">
        <v>6</v>
      </c>
      <c r="C10" s="6">
        <f ca="1">MAX(ROUND(RAND()*Inputs!$B$7,0),1)</f>
        <v>9</v>
      </c>
      <c r="D10" s="7" t="s">
        <v>7</v>
      </c>
      <c r="G10" s="6">
        <f ca="1">MAX(ROUND(RAND()*Inputs!$B$7,0),1)</f>
        <v>8</v>
      </c>
      <c r="H10" s="7" t="s">
        <v>6</v>
      </c>
      <c r="I10" s="6">
        <f ca="1">MAX(ROUND(RAND()*Inputs!$B$7,0),1)</f>
        <v>7</v>
      </c>
      <c r="J10" s="7" t="s">
        <v>7</v>
      </c>
    </row>
    <row r="11" spans="1:10" x14ac:dyDescent="0.25">
      <c r="A11" s="5">
        <f ca="1">MAX(ROUND(RAND()*Inputs!$B$7,0),2)</f>
        <v>7</v>
      </c>
      <c r="B11" s="7"/>
      <c r="C11" s="5">
        <f ca="1">MAX(ROUND(RAND()*Inputs!$B$7,0),2)</f>
        <v>4</v>
      </c>
      <c r="D11" s="7"/>
      <c r="G11" s="5">
        <f ca="1">MAX(ROUND(RAND()*Inputs!$B$7,0),2)</f>
        <v>5</v>
      </c>
      <c r="H11" s="7"/>
      <c r="I11" s="5">
        <f ca="1">MAX(ROUND(RAND()*Inputs!$B$7,0),2)</f>
        <v>2</v>
      </c>
      <c r="J11" s="7"/>
    </row>
    <row r="12" spans="1:10" x14ac:dyDescent="0.25">
      <c r="A12" s="5"/>
      <c r="B12" s="5"/>
      <c r="C12" s="5"/>
      <c r="D12" s="5"/>
    </row>
    <row r="13" spans="1:10" x14ac:dyDescent="0.25">
      <c r="A13" s="6">
        <f ca="1">MAX(ROUND(RAND()*Inputs!$B$7,0),1)</f>
        <v>12</v>
      </c>
      <c r="B13" s="7" t="s">
        <v>6</v>
      </c>
      <c r="C13" s="6">
        <f ca="1">MAX(ROUND(RAND()*Inputs!$B$7,0),1)</f>
        <v>4</v>
      </c>
      <c r="D13" s="7" t="s">
        <v>7</v>
      </c>
      <c r="G13" s="6">
        <f ca="1">MAX(ROUND(RAND()*Inputs!$B$7,0),1)</f>
        <v>9</v>
      </c>
      <c r="H13" s="7" t="s">
        <v>6</v>
      </c>
      <c r="I13" s="6">
        <f ca="1">MAX(ROUND(RAND()*Inputs!$B$7,0),1)</f>
        <v>6</v>
      </c>
      <c r="J13" s="7" t="s">
        <v>7</v>
      </c>
    </row>
    <row r="14" spans="1:10" x14ac:dyDescent="0.25">
      <c r="A14" s="5">
        <f ca="1">MAX(ROUND(RAND()*Inputs!$B$7,0),2)</f>
        <v>10</v>
      </c>
      <c r="B14" s="7"/>
      <c r="C14" s="5">
        <f ca="1">MAX(ROUND(RAND()*Inputs!$B$7,0),2)</f>
        <v>5</v>
      </c>
      <c r="D14" s="7"/>
      <c r="G14" s="5">
        <f ca="1">MAX(ROUND(RAND()*Inputs!$B$7,0),2)</f>
        <v>9</v>
      </c>
      <c r="H14" s="7"/>
      <c r="I14" s="5">
        <f ca="1">MAX(ROUND(RAND()*Inputs!$B$7,0),2)</f>
        <v>9</v>
      </c>
      <c r="J14" s="7"/>
    </row>
    <row r="15" spans="1:10" x14ac:dyDescent="0.25">
      <c r="A15" s="5"/>
      <c r="B15" s="5"/>
      <c r="C15" s="5"/>
      <c r="D15" s="5"/>
    </row>
    <row r="16" spans="1:10" x14ac:dyDescent="0.25">
      <c r="A16" s="6">
        <f ca="1">MAX(ROUND(RAND()*Inputs!$B$7,0),1)</f>
        <v>1</v>
      </c>
      <c r="B16" s="7" t="s">
        <v>6</v>
      </c>
      <c r="C16" s="6">
        <f ca="1">MAX(ROUND(RAND()*Inputs!$B$7,0),1)</f>
        <v>5</v>
      </c>
      <c r="D16" s="7" t="s">
        <v>7</v>
      </c>
      <c r="G16" s="6">
        <f ca="1">MAX(ROUND(RAND()*Inputs!$B$7,0),1)</f>
        <v>4</v>
      </c>
      <c r="H16" s="7" t="s">
        <v>6</v>
      </c>
      <c r="I16" s="6">
        <f ca="1">MAX(ROUND(RAND()*Inputs!$B$7,0),1)</f>
        <v>1</v>
      </c>
      <c r="J16" s="7" t="s">
        <v>7</v>
      </c>
    </row>
    <row r="17" spans="1:10" x14ac:dyDescent="0.25">
      <c r="A17" s="5">
        <f ca="1">MAX(ROUND(RAND()*Inputs!$B$7,0),2)</f>
        <v>2</v>
      </c>
      <c r="B17" s="7"/>
      <c r="C17" s="5">
        <f ca="1">MAX(ROUND(RAND()*Inputs!$B$7,0),2)</f>
        <v>2</v>
      </c>
      <c r="D17" s="7"/>
      <c r="G17" s="5">
        <f ca="1">MAX(ROUND(RAND()*Inputs!$B$7,0),2)</f>
        <v>7</v>
      </c>
      <c r="H17" s="7"/>
      <c r="I17" s="5">
        <f ca="1">MAX(ROUND(RAND()*Inputs!$B$7,0),2)</f>
        <v>2</v>
      </c>
      <c r="J17" s="7"/>
    </row>
    <row r="18" spans="1:10" x14ac:dyDescent="0.25">
      <c r="A18" s="5"/>
      <c r="B18" s="5"/>
      <c r="C18" s="5"/>
      <c r="D18" s="5"/>
    </row>
    <row r="19" spans="1:10" x14ac:dyDescent="0.25">
      <c r="A19" s="6">
        <f ca="1">MAX(ROUND(RAND()*Inputs!$B$7,0),1)</f>
        <v>1</v>
      </c>
      <c r="B19" s="7" t="s">
        <v>6</v>
      </c>
      <c r="C19" s="6">
        <f ca="1">MAX(ROUND(RAND()*Inputs!$B$7,0),1)</f>
        <v>4</v>
      </c>
      <c r="D19" s="7" t="s">
        <v>7</v>
      </c>
      <c r="G19" s="6">
        <f ca="1">MAX(ROUND(RAND()*Inputs!$B$7,0),1)</f>
        <v>2</v>
      </c>
      <c r="H19" s="7" t="s">
        <v>6</v>
      </c>
      <c r="I19" s="6">
        <f ca="1">MAX(ROUND(RAND()*Inputs!$B$7,0),1)</f>
        <v>9</v>
      </c>
      <c r="J19" s="7" t="s">
        <v>7</v>
      </c>
    </row>
    <row r="20" spans="1:10" x14ac:dyDescent="0.25">
      <c r="A20" s="5">
        <f ca="1">MAX(ROUND(RAND()*Inputs!$B$7,0),2)</f>
        <v>2</v>
      </c>
      <c r="B20" s="7"/>
      <c r="C20" s="5">
        <f ca="1">MAX(ROUND(RAND()*Inputs!$B$7,0),2)</f>
        <v>6</v>
      </c>
      <c r="D20" s="7"/>
      <c r="G20" s="5">
        <f ca="1">MAX(ROUND(RAND()*Inputs!$B$7,0),2)</f>
        <v>5</v>
      </c>
      <c r="H20" s="7"/>
      <c r="I20" s="5">
        <f ca="1">MAX(ROUND(RAND()*Inputs!$B$7,0),2)</f>
        <v>3</v>
      </c>
      <c r="J20" s="7"/>
    </row>
    <row r="21" spans="1:10" x14ac:dyDescent="0.25">
      <c r="A21" s="5"/>
      <c r="B21" s="5"/>
      <c r="C21" s="5"/>
      <c r="D21" s="5"/>
    </row>
    <row r="22" spans="1:10" x14ac:dyDescent="0.25">
      <c r="A22" s="6">
        <f ca="1">MAX(ROUND(RAND()*Inputs!$B$7,0),1)</f>
        <v>5</v>
      </c>
      <c r="B22" s="7" t="s">
        <v>6</v>
      </c>
      <c r="C22" s="6">
        <f ca="1">MAX(ROUND(RAND()*Inputs!$B$7,0),1)</f>
        <v>4</v>
      </c>
      <c r="D22" s="7" t="s">
        <v>7</v>
      </c>
      <c r="G22" s="6">
        <f ca="1">MAX(ROUND(RAND()*Inputs!$B$7,0),1)</f>
        <v>4</v>
      </c>
      <c r="H22" s="7" t="s">
        <v>6</v>
      </c>
      <c r="I22" s="6">
        <f ca="1">MAX(ROUND(RAND()*Inputs!$B$7,0),1)</f>
        <v>3</v>
      </c>
      <c r="J22" s="7" t="s">
        <v>7</v>
      </c>
    </row>
    <row r="23" spans="1:10" x14ac:dyDescent="0.25">
      <c r="A23" s="5">
        <f ca="1">MAX(ROUND(RAND()*Inputs!$B$7,0),2)</f>
        <v>5</v>
      </c>
      <c r="B23" s="7"/>
      <c r="C23" s="5">
        <f ca="1">MAX(ROUND(RAND()*Inputs!$B$7,0),2)</f>
        <v>4</v>
      </c>
      <c r="D23" s="7"/>
      <c r="G23" s="5">
        <f ca="1">MAX(ROUND(RAND()*Inputs!$B$7,0),2)</f>
        <v>10</v>
      </c>
      <c r="H23" s="7"/>
      <c r="I23" s="5">
        <f ca="1">MAX(ROUND(RAND()*Inputs!$B$7,0),2)</f>
        <v>11</v>
      </c>
      <c r="J23" s="7"/>
    </row>
    <row r="24" spans="1:10" x14ac:dyDescent="0.25">
      <c r="A24" s="5"/>
      <c r="B24" s="5"/>
      <c r="C24" s="5"/>
      <c r="D24" s="5"/>
    </row>
    <row r="25" spans="1:10" x14ac:dyDescent="0.25">
      <c r="A25" s="6">
        <f ca="1">MAX(ROUND(RAND()*Inputs!$B$7,0),1)</f>
        <v>11</v>
      </c>
      <c r="B25" s="7" t="s">
        <v>6</v>
      </c>
      <c r="C25" s="6">
        <f ca="1">MAX(ROUND(RAND()*Inputs!$B$7,0),1)</f>
        <v>12</v>
      </c>
      <c r="D25" s="7" t="s">
        <v>7</v>
      </c>
      <c r="G25" s="6">
        <f ca="1">MAX(ROUND(RAND()*Inputs!$B$7,0),1)</f>
        <v>11</v>
      </c>
      <c r="H25" s="7" t="s">
        <v>6</v>
      </c>
      <c r="I25" s="6">
        <f ca="1">MAX(ROUND(RAND()*Inputs!$B$7,0),1)</f>
        <v>5</v>
      </c>
      <c r="J25" s="7" t="s">
        <v>7</v>
      </c>
    </row>
    <row r="26" spans="1:10" x14ac:dyDescent="0.25">
      <c r="A26" s="5">
        <f ca="1">MAX(ROUND(RAND()*Inputs!$B$7,0),2)</f>
        <v>4</v>
      </c>
      <c r="B26" s="7"/>
      <c r="C26" s="5">
        <f ca="1">MAX(ROUND(RAND()*Inputs!$B$7,0),2)</f>
        <v>2</v>
      </c>
      <c r="D26" s="7"/>
      <c r="G26" s="5">
        <f ca="1">MAX(ROUND(RAND()*Inputs!$B$7,0),2)</f>
        <v>3</v>
      </c>
      <c r="H26" s="7"/>
      <c r="I26" s="5">
        <f ca="1">MAX(ROUND(RAND()*Inputs!$B$7,0),2)</f>
        <v>7</v>
      </c>
      <c r="J26" s="7"/>
    </row>
    <row r="27" spans="1:10" x14ac:dyDescent="0.25">
      <c r="A27" s="5"/>
      <c r="B27" s="5"/>
      <c r="C27" s="5"/>
      <c r="D27" s="5"/>
    </row>
    <row r="28" spans="1:10" x14ac:dyDescent="0.25">
      <c r="A28" s="6">
        <f ca="1">MAX(ROUND(RAND()*Inputs!$B$7,0),1)</f>
        <v>2</v>
      </c>
      <c r="B28" s="7" t="s">
        <v>6</v>
      </c>
      <c r="C28" s="6">
        <f ca="1">MAX(ROUND(RAND()*Inputs!$B$7,0),1)</f>
        <v>7</v>
      </c>
      <c r="D28" s="7" t="s">
        <v>7</v>
      </c>
      <c r="G28" s="6">
        <f ca="1">MAX(ROUND(RAND()*Inputs!$B$7,0),1)</f>
        <v>1</v>
      </c>
      <c r="H28" s="7" t="s">
        <v>6</v>
      </c>
      <c r="I28" s="6">
        <f ca="1">MAX(ROUND(RAND()*Inputs!$B$7,0),1)</f>
        <v>11</v>
      </c>
      <c r="J28" s="7" t="s">
        <v>7</v>
      </c>
    </row>
    <row r="29" spans="1:10" x14ac:dyDescent="0.25">
      <c r="A29" s="5">
        <f ca="1">MAX(ROUND(RAND()*Inputs!$B$7,0),2)</f>
        <v>10</v>
      </c>
      <c r="B29" s="7"/>
      <c r="C29" s="5">
        <f ca="1">MAX(ROUND(RAND()*Inputs!$B$7,0),2)</f>
        <v>6</v>
      </c>
      <c r="D29" s="7"/>
      <c r="G29" s="5">
        <f ca="1">MAX(ROUND(RAND()*Inputs!$B$7,0),2)</f>
        <v>10</v>
      </c>
      <c r="H29" s="7"/>
      <c r="I29" s="5">
        <f ca="1">MAX(ROUND(RAND()*Inputs!$B$7,0),2)</f>
        <v>9</v>
      </c>
      <c r="J29" s="7"/>
    </row>
    <row r="30" spans="1:10" x14ac:dyDescent="0.25">
      <c r="A30" s="5"/>
      <c r="B30" s="5"/>
      <c r="C30" s="5"/>
      <c r="D30" s="5"/>
    </row>
    <row r="31" spans="1:10" x14ac:dyDescent="0.25">
      <c r="A31" s="6">
        <f ca="1">MAX(ROUND(RAND()*Inputs!$B$7,0),1)</f>
        <v>3</v>
      </c>
      <c r="B31" s="7" t="s">
        <v>6</v>
      </c>
      <c r="C31" s="6">
        <f ca="1">MAX(ROUND(RAND()*Inputs!$B$7,0),1)</f>
        <v>11</v>
      </c>
      <c r="D31" s="7" t="s">
        <v>7</v>
      </c>
      <c r="G31" s="6">
        <f ca="1">MAX(ROUND(RAND()*Inputs!$B$7,0),1)</f>
        <v>1</v>
      </c>
      <c r="H31" s="7" t="s">
        <v>6</v>
      </c>
      <c r="I31" s="6">
        <f ca="1">MAX(ROUND(RAND()*Inputs!$B$7,0),1)</f>
        <v>2</v>
      </c>
      <c r="J31" s="7" t="s">
        <v>7</v>
      </c>
    </row>
    <row r="32" spans="1:10" x14ac:dyDescent="0.25">
      <c r="A32" s="5">
        <f ca="1">MAX(ROUND(RAND()*Inputs!$B$7,0),2)</f>
        <v>2</v>
      </c>
      <c r="B32" s="7"/>
      <c r="C32" s="5">
        <f ca="1">MAX(ROUND(RAND()*Inputs!$B$7,0),2)</f>
        <v>2</v>
      </c>
      <c r="D32" s="7"/>
      <c r="G32" s="5">
        <f ca="1">MAX(ROUND(RAND()*Inputs!$B$7,0),2)</f>
        <v>3</v>
      </c>
      <c r="H32" s="7"/>
      <c r="I32" s="5">
        <f ca="1">MAX(ROUND(RAND()*Inputs!$B$7,0),2)</f>
        <v>8</v>
      </c>
      <c r="J32" s="7"/>
    </row>
  </sheetData>
  <mergeCells count="44">
    <mergeCell ref="B31:B32"/>
    <mergeCell ref="D31:D32"/>
    <mergeCell ref="H31:H32"/>
    <mergeCell ref="J31:J32"/>
    <mergeCell ref="B25:B26"/>
    <mergeCell ref="D25:D26"/>
    <mergeCell ref="H25:H26"/>
    <mergeCell ref="J25:J26"/>
    <mergeCell ref="B28:B29"/>
    <mergeCell ref="D28:D29"/>
    <mergeCell ref="H28:H29"/>
    <mergeCell ref="J28:J29"/>
    <mergeCell ref="B19:B20"/>
    <mergeCell ref="D19:D20"/>
    <mergeCell ref="H19:H20"/>
    <mergeCell ref="J19:J20"/>
    <mergeCell ref="B22:B23"/>
    <mergeCell ref="D22:D23"/>
    <mergeCell ref="H22:H23"/>
    <mergeCell ref="J22:J23"/>
    <mergeCell ref="B13:B14"/>
    <mergeCell ref="D13:D14"/>
    <mergeCell ref="H13:H14"/>
    <mergeCell ref="J13:J14"/>
    <mergeCell ref="B16:B17"/>
    <mergeCell ref="D16:D17"/>
    <mergeCell ref="H16:H17"/>
    <mergeCell ref="J16:J17"/>
    <mergeCell ref="B7:B8"/>
    <mergeCell ref="D7:D8"/>
    <mergeCell ref="H7:H8"/>
    <mergeCell ref="J7:J8"/>
    <mergeCell ref="B10:B11"/>
    <mergeCell ref="D10:D11"/>
    <mergeCell ref="H10:H11"/>
    <mergeCell ref="J10:J11"/>
    <mergeCell ref="B1:B2"/>
    <mergeCell ref="D1:D2"/>
    <mergeCell ref="H1:H2"/>
    <mergeCell ref="J1:J2"/>
    <mergeCell ref="B4:B5"/>
    <mergeCell ref="D4:D5"/>
    <mergeCell ref="H4:H5"/>
    <mergeCell ref="J4:J5"/>
  </mergeCells>
  <pageMargins left="0.7" right="0.7" top="0.75" bottom="0.75" header="0.3" footer="0.3"/>
  <pageSetup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D0513C-076B-4E93-B264-985421C1FA01}">
  <dimension ref="A1:J32"/>
  <sheetViews>
    <sheetView showGridLines="0" workbookViewId="0">
      <selection activeCell="L2" sqref="L2"/>
    </sheetView>
  </sheetViews>
  <sheetFormatPr defaultRowHeight="15" x14ac:dyDescent="0.25"/>
  <cols>
    <col min="1" max="4" width="5.7109375" customWidth="1"/>
    <col min="7" max="10" width="5.7109375" customWidth="1"/>
  </cols>
  <sheetData>
    <row r="1" spans="1:10" x14ac:dyDescent="0.25">
      <c r="A1" s="6">
        <f ca="1">MAX(ROUND(RAND()*Inputs!$B$7,0),1)</f>
        <v>6</v>
      </c>
      <c r="B1" s="7" t="str">
        <f ca="1">IF(RAND()&gt;0.5,"+","-")</f>
        <v>+</v>
      </c>
      <c r="C1" s="6">
        <f ca="1">MAX(ROUND(RAND()*Inputs!$B$7,0),1)</f>
        <v>3</v>
      </c>
      <c r="D1" s="7" t="s">
        <v>7</v>
      </c>
      <c r="G1" s="6">
        <f ca="1">MAX(ROUND(RAND()*Inputs!$B$7,0),1)</f>
        <v>11</v>
      </c>
      <c r="H1" s="7" t="str">
        <f ca="1">IF(RAND()&gt;0.5,"+","-")</f>
        <v>-</v>
      </c>
      <c r="I1" s="6">
        <f ca="1">MAX(ROUND(RAND()*Inputs!$B$7,0),1)</f>
        <v>8</v>
      </c>
      <c r="J1" s="7" t="s">
        <v>7</v>
      </c>
    </row>
    <row r="2" spans="1:10" x14ac:dyDescent="0.25">
      <c r="A2" s="5">
        <f ca="1">MAX(ROUND(RAND()*Inputs!$B$7,0),2)</f>
        <v>6</v>
      </c>
      <c r="B2" s="7"/>
      <c r="C2" s="5">
        <f ca="1">MAX(ROUND(RAND()*Inputs!$B$7,0),2)</f>
        <v>2</v>
      </c>
      <c r="D2" s="7"/>
      <c r="G2" s="5">
        <f ca="1">MAX(ROUND(RAND()*Inputs!$B$7,0),2)</f>
        <v>9</v>
      </c>
      <c r="H2" s="7"/>
      <c r="I2" s="5">
        <f ca="1">MAX(ROUND(RAND()*Inputs!$B$7,0),2)</f>
        <v>9</v>
      </c>
      <c r="J2" s="7"/>
    </row>
    <row r="3" spans="1:10" x14ac:dyDescent="0.25">
      <c r="A3" s="5"/>
      <c r="B3" s="5"/>
      <c r="C3" s="5"/>
      <c r="D3" s="5"/>
    </row>
    <row r="4" spans="1:10" x14ac:dyDescent="0.25">
      <c r="A4" s="6">
        <f ca="1">MAX(ROUND(RAND()*Inputs!$B$7,0),1)</f>
        <v>4</v>
      </c>
      <c r="B4" s="7" t="str">
        <f ca="1">IF(RAND()&gt;0.5,"+","-")</f>
        <v>+</v>
      </c>
      <c r="C4" s="6">
        <f ca="1">MAX(ROUND(RAND()*Inputs!$B$7,0),1)</f>
        <v>10</v>
      </c>
      <c r="D4" s="7" t="s">
        <v>7</v>
      </c>
      <c r="G4" s="6">
        <f ca="1">MAX(ROUND(RAND()*Inputs!$B$7,0),1)</f>
        <v>3</v>
      </c>
      <c r="H4" s="7" t="str">
        <f ca="1">IF(RAND()&gt;0.5,"+","-")</f>
        <v>+</v>
      </c>
      <c r="I4" s="6">
        <f ca="1">MAX(ROUND(RAND()*Inputs!$B$7,0),1)</f>
        <v>4</v>
      </c>
      <c r="J4" s="7" t="s">
        <v>7</v>
      </c>
    </row>
    <row r="5" spans="1:10" x14ac:dyDescent="0.25">
      <c r="A5" s="5">
        <f ca="1">MAX(ROUND(RAND()*Inputs!$B$7,0),2)</f>
        <v>2</v>
      </c>
      <c r="B5" s="7"/>
      <c r="C5" s="5">
        <f ca="1">MAX(ROUND(RAND()*Inputs!$B$7,0),2)</f>
        <v>2</v>
      </c>
      <c r="D5" s="7"/>
      <c r="G5" s="5">
        <f ca="1">MAX(ROUND(RAND()*Inputs!$B$7,0),2)</f>
        <v>11</v>
      </c>
      <c r="H5" s="7"/>
      <c r="I5" s="5">
        <f ca="1">MAX(ROUND(RAND()*Inputs!$B$7,0),2)</f>
        <v>3</v>
      </c>
      <c r="J5" s="7"/>
    </row>
    <row r="6" spans="1:10" x14ac:dyDescent="0.25">
      <c r="A6" s="5"/>
      <c r="B6" s="5"/>
      <c r="C6" s="5"/>
      <c r="D6" s="5"/>
    </row>
    <row r="7" spans="1:10" x14ac:dyDescent="0.25">
      <c r="A7" s="6">
        <f ca="1">MAX(ROUND(RAND()*Inputs!$B$7,0),1)</f>
        <v>4</v>
      </c>
      <c r="B7" s="7" t="str">
        <f ca="1">IF(RAND()&gt;0.5,"+","-")</f>
        <v>-</v>
      </c>
      <c r="C7" s="6">
        <f ca="1">MAX(ROUND(RAND()*Inputs!$B$7,0),1)</f>
        <v>2</v>
      </c>
      <c r="D7" s="7" t="s">
        <v>7</v>
      </c>
      <c r="G7" s="6">
        <f ca="1">MAX(ROUND(RAND()*Inputs!$B$7,0),1)</f>
        <v>6</v>
      </c>
      <c r="H7" s="7" t="str">
        <f ca="1">IF(RAND()&gt;0.5,"+","-")</f>
        <v>-</v>
      </c>
      <c r="I7" s="6">
        <f ca="1">MAX(ROUND(RAND()*Inputs!$B$7,0),1)</f>
        <v>4</v>
      </c>
      <c r="J7" s="7" t="s">
        <v>7</v>
      </c>
    </row>
    <row r="8" spans="1:10" x14ac:dyDescent="0.25">
      <c r="A8" s="5">
        <f ca="1">MAX(ROUND(RAND()*Inputs!$B$7,0),2)</f>
        <v>10</v>
      </c>
      <c r="B8" s="7"/>
      <c r="C8" s="5">
        <f ca="1">MAX(ROUND(RAND()*Inputs!$B$7,0),2)</f>
        <v>5</v>
      </c>
      <c r="D8" s="7"/>
      <c r="G8" s="5">
        <f ca="1">MAX(ROUND(RAND()*Inputs!$B$7,0),2)</f>
        <v>9</v>
      </c>
      <c r="H8" s="7"/>
      <c r="I8" s="5">
        <f ca="1">MAX(ROUND(RAND()*Inputs!$B$7,0),2)</f>
        <v>6</v>
      </c>
      <c r="J8" s="7"/>
    </row>
    <row r="9" spans="1:10" x14ac:dyDescent="0.25">
      <c r="A9" s="5"/>
      <c r="B9" s="5"/>
      <c r="C9" s="5"/>
      <c r="D9" s="5"/>
    </row>
    <row r="10" spans="1:10" x14ac:dyDescent="0.25">
      <c r="A10" s="6">
        <f ca="1">MAX(ROUND(RAND()*Inputs!$B$7,0),1)</f>
        <v>5</v>
      </c>
      <c r="B10" s="7" t="str">
        <f ca="1">IF(RAND()&gt;0.5,"+","-")</f>
        <v>-</v>
      </c>
      <c r="C10" s="6">
        <f ca="1">MAX(ROUND(RAND()*Inputs!$B$7,0),1)</f>
        <v>1</v>
      </c>
      <c r="D10" s="7" t="s">
        <v>7</v>
      </c>
      <c r="G10" s="6">
        <f ca="1">MAX(ROUND(RAND()*Inputs!$B$7,0),1)</f>
        <v>9</v>
      </c>
      <c r="H10" s="7" t="str">
        <f ca="1">IF(RAND()&gt;0.5,"+","-")</f>
        <v>+</v>
      </c>
      <c r="I10" s="6">
        <f ca="1">MAX(ROUND(RAND()*Inputs!$B$7,0),1)</f>
        <v>4</v>
      </c>
      <c r="J10" s="7" t="s">
        <v>7</v>
      </c>
    </row>
    <row r="11" spans="1:10" x14ac:dyDescent="0.25">
      <c r="A11" s="5">
        <f ca="1">MAX(ROUND(RAND()*Inputs!$B$7,0),2)</f>
        <v>5</v>
      </c>
      <c r="B11" s="7"/>
      <c r="C11" s="5">
        <f ca="1">MAX(ROUND(RAND()*Inputs!$B$7,0),2)</f>
        <v>10</v>
      </c>
      <c r="D11" s="7"/>
      <c r="G11" s="5">
        <f ca="1">MAX(ROUND(RAND()*Inputs!$B$7,0),2)</f>
        <v>5</v>
      </c>
      <c r="H11" s="7"/>
      <c r="I11" s="5">
        <f ca="1">MAX(ROUND(RAND()*Inputs!$B$7,0),2)</f>
        <v>4</v>
      </c>
      <c r="J11" s="7"/>
    </row>
    <row r="12" spans="1:10" x14ac:dyDescent="0.25">
      <c r="A12" s="5"/>
      <c r="B12" s="5"/>
      <c r="C12" s="5"/>
      <c r="D12" s="5"/>
    </row>
    <row r="13" spans="1:10" x14ac:dyDescent="0.25">
      <c r="A13" s="6">
        <f ca="1">MAX(ROUND(RAND()*Inputs!$B$7,0),1)</f>
        <v>9</v>
      </c>
      <c r="B13" s="7" t="str">
        <f ca="1">IF(RAND()&gt;0.5,"+","-")</f>
        <v>-</v>
      </c>
      <c r="C13" s="6">
        <f ca="1">MAX(ROUND(RAND()*Inputs!$B$7,0),1)</f>
        <v>4</v>
      </c>
      <c r="D13" s="7" t="s">
        <v>7</v>
      </c>
      <c r="G13" s="6">
        <f ca="1">MAX(ROUND(RAND()*Inputs!$B$7,0),1)</f>
        <v>9</v>
      </c>
      <c r="H13" s="7" t="str">
        <f ca="1">IF(RAND()&gt;0.5,"+","-")</f>
        <v>-</v>
      </c>
      <c r="I13" s="6">
        <f ca="1">MAX(ROUND(RAND()*Inputs!$B$7,0),1)</f>
        <v>4</v>
      </c>
      <c r="J13" s="7" t="s">
        <v>7</v>
      </c>
    </row>
    <row r="14" spans="1:10" x14ac:dyDescent="0.25">
      <c r="A14" s="5">
        <f ca="1">MAX(ROUND(RAND()*Inputs!$B$7,0),2)</f>
        <v>6</v>
      </c>
      <c r="B14" s="7"/>
      <c r="C14" s="5">
        <f ca="1">MAX(ROUND(RAND()*Inputs!$B$7,0),2)</f>
        <v>10</v>
      </c>
      <c r="D14" s="7"/>
      <c r="G14" s="5">
        <f ca="1">MAX(ROUND(RAND()*Inputs!$B$7,0),2)</f>
        <v>8</v>
      </c>
      <c r="H14" s="7"/>
      <c r="I14" s="5">
        <f ca="1">MAX(ROUND(RAND()*Inputs!$B$7,0),2)</f>
        <v>8</v>
      </c>
      <c r="J14" s="7"/>
    </row>
    <row r="15" spans="1:10" x14ac:dyDescent="0.25">
      <c r="A15" s="5"/>
      <c r="B15" s="5"/>
      <c r="C15" s="5"/>
      <c r="D15" s="5"/>
    </row>
    <row r="16" spans="1:10" x14ac:dyDescent="0.25">
      <c r="A16" s="6">
        <f ca="1">MAX(ROUND(RAND()*Inputs!$B$7,0),1)</f>
        <v>6</v>
      </c>
      <c r="B16" s="7" t="str">
        <f ca="1">IF(RAND()&gt;0.5,"+","-")</f>
        <v>-</v>
      </c>
      <c r="C16" s="6">
        <f ca="1">MAX(ROUND(RAND()*Inputs!$B$7,0),1)</f>
        <v>6</v>
      </c>
      <c r="D16" s="7" t="s">
        <v>7</v>
      </c>
      <c r="G16" s="6">
        <f ca="1">MAX(ROUND(RAND()*Inputs!$B$7,0),1)</f>
        <v>6</v>
      </c>
      <c r="H16" s="7" t="str">
        <f ca="1">IF(RAND()&gt;0.5,"+","-")</f>
        <v>+</v>
      </c>
      <c r="I16" s="6">
        <f ca="1">MAX(ROUND(RAND()*Inputs!$B$7,0),1)</f>
        <v>8</v>
      </c>
      <c r="J16" s="7" t="s">
        <v>7</v>
      </c>
    </row>
    <row r="17" spans="1:10" x14ac:dyDescent="0.25">
      <c r="A17" s="5">
        <f ca="1">MAX(ROUND(RAND()*Inputs!$B$7,0),2)</f>
        <v>2</v>
      </c>
      <c r="B17" s="7"/>
      <c r="C17" s="5">
        <f ca="1">MAX(ROUND(RAND()*Inputs!$B$7,0),2)</f>
        <v>2</v>
      </c>
      <c r="D17" s="7"/>
      <c r="G17" s="5">
        <f ca="1">MAX(ROUND(RAND()*Inputs!$B$7,0),2)</f>
        <v>7</v>
      </c>
      <c r="H17" s="7"/>
      <c r="I17" s="5">
        <f ca="1">MAX(ROUND(RAND()*Inputs!$B$7,0),2)</f>
        <v>2</v>
      </c>
      <c r="J17" s="7"/>
    </row>
    <row r="18" spans="1:10" x14ac:dyDescent="0.25">
      <c r="A18" s="5"/>
      <c r="B18" s="5"/>
      <c r="C18" s="5"/>
      <c r="D18" s="5"/>
    </row>
    <row r="19" spans="1:10" x14ac:dyDescent="0.25">
      <c r="A19" s="6">
        <f ca="1">MAX(ROUND(RAND()*Inputs!$B$7,0),1)</f>
        <v>4</v>
      </c>
      <c r="B19" s="7" t="str">
        <f ca="1">IF(RAND()&gt;0.5,"+","-")</f>
        <v>-</v>
      </c>
      <c r="C19" s="6">
        <f ca="1">MAX(ROUND(RAND()*Inputs!$B$7,0),1)</f>
        <v>8</v>
      </c>
      <c r="D19" s="7" t="s">
        <v>7</v>
      </c>
      <c r="G19" s="6">
        <f ca="1">MAX(ROUND(RAND()*Inputs!$B$7,0),1)</f>
        <v>6</v>
      </c>
      <c r="H19" s="7" t="str">
        <f ca="1">IF(RAND()&gt;0.5,"+","-")</f>
        <v>+</v>
      </c>
      <c r="I19" s="6">
        <f ca="1">MAX(ROUND(RAND()*Inputs!$B$7,0),1)</f>
        <v>10</v>
      </c>
      <c r="J19" s="7" t="s">
        <v>7</v>
      </c>
    </row>
    <row r="20" spans="1:10" x14ac:dyDescent="0.25">
      <c r="A20" s="5">
        <f ca="1">MAX(ROUND(RAND()*Inputs!$B$7,0),2)</f>
        <v>4</v>
      </c>
      <c r="B20" s="7"/>
      <c r="C20" s="5">
        <f ca="1">MAX(ROUND(RAND()*Inputs!$B$7,0),2)</f>
        <v>3</v>
      </c>
      <c r="D20" s="7"/>
      <c r="G20" s="5">
        <f ca="1">MAX(ROUND(RAND()*Inputs!$B$7,0),2)</f>
        <v>9</v>
      </c>
      <c r="H20" s="7"/>
      <c r="I20" s="5">
        <f ca="1">MAX(ROUND(RAND()*Inputs!$B$7,0),2)</f>
        <v>10</v>
      </c>
      <c r="J20" s="7"/>
    </row>
    <row r="21" spans="1:10" x14ac:dyDescent="0.25">
      <c r="A21" s="5"/>
      <c r="B21" s="5"/>
      <c r="C21" s="5"/>
      <c r="D21" s="5"/>
    </row>
    <row r="22" spans="1:10" x14ac:dyDescent="0.25">
      <c r="A22" s="6">
        <f ca="1">MAX(ROUND(RAND()*Inputs!$B$7,0),1)</f>
        <v>4</v>
      </c>
      <c r="B22" s="7" t="str">
        <f ca="1">IF(RAND()&gt;0.5,"+","-")</f>
        <v>-</v>
      </c>
      <c r="C22" s="6">
        <f ca="1">MAX(ROUND(RAND()*Inputs!$B$7,0),1)</f>
        <v>7</v>
      </c>
      <c r="D22" s="7" t="s">
        <v>7</v>
      </c>
      <c r="G22" s="6">
        <f ca="1">MAX(ROUND(RAND()*Inputs!$B$7,0),1)</f>
        <v>5</v>
      </c>
      <c r="H22" s="7" t="str">
        <f ca="1">IF(RAND()&gt;0.5,"+","-")</f>
        <v>-</v>
      </c>
      <c r="I22" s="6">
        <f ca="1">MAX(ROUND(RAND()*Inputs!$B$7,0),1)</f>
        <v>3</v>
      </c>
      <c r="J22" s="7" t="s">
        <v>7</v>
      </c>
    </row>
    <row r="23" spans="1:10" x14ac:dyDescent="0.25">
      <c r="A23" s="5">
        <f ca="1">MAX(ROUND(RAND()*Inputs!$B$7,0),2)</f>
        <v>6</v>
      </c>
      <c r="B23" s="7"/>
      <c r="C23" s="5">
        <f ca="1">MAX(ROUND(RAND()*Inputs!$B$7,0),2)</f>
        <v>2</v>
      </c>
      <c r="D23" s="7"/>
      <c r="G23" s="5">
        <f ca="1">MAX(ROUND(RAND()*Inputs!$B$7,0),2)</f>
        <v>3</v>
      </c>
      <c r="H23" s="7"/>
      <c r="I23" s="5">
        <f ca="1">MAX(ROUND(RAND()*Inputs!$B$7,0),2)</f>
        <v>10</v>
      </c>
      <c r="J23" s="7"/>
    </row>
    <row r="24" spans="1:10" x14ac:dyDescent="0.25">
      <c r="A24" s="5"/>
      <c r="B24" s="5"/>
      <c r="C24" s="5"/>
      <c r="D24" s="5"/>
    </row>
    <row r="25" spans="1:10" x14ac:dyDescent="0.25">
      <c r="A25" s="6">
        <f ca="1">MAX(ROUND(RAND()*Inputs!$B$7,0),1)</f>
        <v>12</v>
      </c>
      <c r="B25" s="7" t="str">
        <f ca="1">IF(RAND()&gt;0.5,"+","-")</f>
        <v>-</v>
      </c>
      <c r="C25" s="6">
        <f ca="1">MAX(ROUND(RAND()*Inputs!$B$7,0),1)</f>
        <v>3</v>
      </c>
      <c r="D25" s="7" t="s">
        <v>7</v>
      </c>
      <c r="G25" s="6">
        <f ca="1">MAX(ROUND(RAND()*Inputs!$B$7,0),1)</f>
        <v>5</v>
      </c>
      <c r="H25" s="7" t="str">
        <f ca="1">IF(RAND()&gt;0.5,"+","-")</f>
        <v>+</v>
      </c>
      <c r="I25" s="6">
        <f ca="1">MAX(ROUND(RAND()*Inputs!$B$7,0),1)</f>
        <v>11</v>
      </c>
      <c r="J25" s="7" t="s">
        <v>7</v>
      </c>
    </row>
    <row r="26" spans="1:10" x14ac:dyDescent="0.25">
      <c r="A26" s="5">
        <f ca="1">MAX(ROUND(RAND()*Inputs!$B$7,0),2)</f>
        <v>7</v>
      </c>
      <c r="B26" s="7"/>
      <c r="C26" s="5">
        <f ca="1">MAX(ROUND(RAND()*Inputs!$B$7,0),2)</f>
        <v>2</v>
      </c>
      <c r="D26" s="7"/>
      <c r="G26" s="5">
        <f ca="1">MAX(ROUND(RAND()*Inputs!$B$7,0),2)</f>
        <v>8</v>
      </c>
      <c r="H26" s="7"/>
      <c r="I26" s="5">
        <f ca="1">MAX(ROUND(RAND()*Inputs!$B$7,0),2)</f>
        <v>5</v>
      </c>
      <c r="J26" s="7"/>
    </row>
    <row r="27" spans="1:10" x14ac:dyDescent="0.25">
      <c r="A27" s="5"/>
      <c r="B27" s="5"/>
      <c r="C27" s="5"/>
      <c r="D27" s="5"/>
    </row>
    <row r="28" spans="1:10" x14ac:dyDescent="0.25">
      <c r="A28" s="6">
        <f ca="1">MAX(ROUND(RAND()*Inputs!$B$7,0),1)</f>
        <v>1</v>
      </c>
      <c r="B28" s="7" t="str">
        <f ca="1">IF(RAND()&gt;0.5,"+","-")</f>
        <v>+</v>
      </c>
      <c r="C28" s="6">
        <f ca="1">MAX(ROUND(RAND()*Inputs!$B$7,0),1)</f>
        <v>6</v>
      </c>
      <c r="D28" s="7" t="s">
        <v>7</v>
      </c>
      <c r="G28" s="6">
        <f ca="1">MAX(ROUND(RAND()*Inputs!$B$7,0),1)</f>
        <v>7</v>
      </c>
      <c r="H28" s="7" t="str">
        <f ca="1">IF(RAND()&gt;0.5,"+","-")</f>
        <v>-</v>
      </c>
      <c r="I28" s="6">
        <f ca="1">MAX(ROUND(RAND()*Inputs!$B$7,0),1)</f>
        <v>4</v>
      </c>
      <c r="J28" s="7" t="s">
        <v>7</v>
      </c>
    </row>
    <row r="29" spans="1:10" x14ac:dyDescent="0.25">
      <c r="A29" s="5">
        <f ca="1">MAX(ROUND(RAND()*Inputs!$B$7,0),2)</f>
        <v>8</v>
      </c>
      <c r="B29" s="7"/>
      <c r="C29" s="5">
        <f ca="1">MAX(ROUND(RAND()*Inputs!$B$7,0),2)</f>
        <v>2</v>
      </c>
      <c r="D29" s="7"/>
      <c r="G29" s="5">
        <f ca="1">MAX(ROUND(RAND()*Inputs!$B$7,0),2)</f>
        <v>10</v>
      </c>
      <c r="H29" s="7"/>
      <c r="I29" s="5">
        <f ca="1">MAX(ROUND(RAND()*Inputs!$B$7,0),2)</f>
        <v>8</v>
      </c>
      <c r="J29" s="7"/>
    </row>
    <row r="30" spans="1:10" x14ac:dyDescent="0.25">
      <c r="A30" s="5"/>
      <c r="B30" s="5"/>
      <c r="C30" s="5"/>
      <c r="D30" s="5"/>
    </row>
    <row r="31" spans="1:10" x14ac:dyDescent="0.25">
      <c r="A31" s="6">
        <f ca="1">MAX(ROUND(RAND()*Inputs!$B$7,0),1)</f>
        <v>6</v>
      </c>
      <c r="B31" s="7" t="str">
        <f ca="1">IF(RAND()&gt;0.5,"+","-")</f>
        <v>-</v>
      </c>
      <c r="C31" s="6">
        <f ca="1">MAX(ROUND(RAND()*Inputs!$B$7,0),1)</f>
        <v>7</v>
      </c>
      <c r="D31" s="7" t="s">
        <v>7</v>
      </c>
      <c r="G31" s="6">
        <f ca="1">MAX(ROUND(RAND()*Inputs!$B$7,0),1)</f>
        <v>3</v>
      </c>
      <c r="H31" s="7" t="str">
        <f ca="1">IF(RAND()&gt;0.5,"+","-")</f>
        <v>+</v>
      </c>
      <c r="I31" s="6">
        <f ca="1">MAX(ROUND(RAND()*Inputs!$B$7,0),1)</f>
        <v>6</v>
      </c>
      <c r="J31" s="7" t="s">
        <v>7</v>
      </c>
    </row>
    <row r="32" spans="1:10" x14ac:dyDescent="0.25">
      <c r="A32" s="5">
        <f ca="1">MAX(ROUND(RAND()*Inputs!$B$7,0),2)</f>
        <v>7</v>
      </c>
      <c r="B32" s="7"/>
      <c r="C32" s="5">
        <f ca="1">MAX(ROUND(RAND()*Inputs!$B$7,0),2)</f>
        <v>7</v>
      </c>
      <c r="D32" s="7"/>
      <c r="G32" s="5">
        <f ca="1">MAX(ROUND(RAND()*Inputs!$B$7,0),2)</f>
        <v>8</v>
      </c>
      <c r="H32" s="7"/>
      <c r="I32" s="5">
        <f ca="1">MAX(ROUND(RAND()*Inputs!$B$7,0),2)</f>
        <v>4</v>
      </c>
      <c r="J32" s="7"/>
    </row>
  </sheetData>
  <mergeCells count="44">
    <mergeCell ref="B31:B32"/>
    <mergeCell ref="D31:D32"/>
    <mergeCell ref="H31:H32"/>
    <mergeCell ref="J31:J32"/>
    <mergeCell ref="B25:B26"/>
    <mergeCell ref="D25:D26"/>
    <mergeCell ref="H25:H26"/>
    <mergeCell ref="J25:J26"/>
    <mergeCell ref="B28:B29"/>
    <mergeCell ref="D28:D29"/>
    <mergeCell ref="H28:H29"/>
    <mergeCell ref="J28:J29"/>
    <mergeCell ref="B19:B20"/>
    <mergeCell ref="D19:D20"/>
    <mergeCell ref="H19:H20"/>
    <mergeCell ref="J19:J20"/>
    <mergeCell ref="B22:B23"/>
    <mergeCell ref="D22:D23"/>
    <mergeCell ref="H22:H23"/>
    <mergeCell ref="J22:J23"/>
    <mergeCell ref="B13:B14"/>
    <mergeCell ref="D13:D14"/>
    <mergeCell ref="H13:H14"/>
    <mergeCell ref="J13:J14"/>
    <mergeCell ref="B16:B17"/>
    <mergeCell ref="D16:D17"/>
    <mergeCell ref="H16:H17"/>
    <mergeCell ref="J16:J17"/>
    <mergeCell ref="B7:B8"/>
    <mergeCell ref="D7:D8"/>
    <mergeCell ref="H7:H8"/>
    <mergeCell ref="J7:J8"/>
    <mergeCell ref="B10:B11"/>
    <mergeCell ref="D10:D11"/>
    <mergeCell ref="H10:H11"/>
    <mergeCell ref="J10:J11"/>
    <mergeCell ref="B1:B2"/>
    <mergeCell ref="D1:D2"/>
    <mergeCell ref="H1:H2"/>
    <mergeCell ref="J1:J2"/>
    <mergeCell ref="B4:B5"/>
    <mergeCell ref="D4:D5"/>
    <mergeCell ref="H4:H5"/>
    <mergeCell ref="J4:J5"/>
  </mergeCells>
  <pageMargins left="0.7" right="0.7" top="0.75" bottom="0.75" header="0.3" footer="0.3"/>
  <pageSetup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D61D8E-C396-4D16-9A75-DA61F5FA43F5}">
  <dimension ref="A1:K32"/>
  <sheetViews>
    <sheetView workbookViewId="0">
      <selection activeCell="G7" sqref="G7"/>
    </sheetView>
  </sheetViews>
  <sheetFormatPr defaultRowHeight="15" x14ac:dyDescent="0.25"/>
  <cols>
    <col min="1" max="5" width="5.7109375" customWidth="1"/>
    <col min="7" max="11" width="5.7109375" customWidth="1"/>
  </cols>
  <sheetData>
    <row r="1" spans="1:11" x14ac:dyDescent="0.25">
      <c r="A1" s="5">
        <f ca="1">MAX(ROUND(RAND()*Inputs!$B$7,0),1)</f>
        <v>5</v>
      </c>
      <c r="B1" s="5" t="str">
        <f ca="1">IF(RAND()&gt;0.5,"+","-")</f>
        <v>+</v>
      </c>
      <c r="C1" s="5" t="s">
        <v>11</v>
      </c>
      <c r="D1" s="5" t="s">
        <v>7</v>
      </c>
      <c r="E1" s="5">
        <f ca="1">MAX(ROUND(RAND()*Inputs!$B$7,0),1)</f>
        <v>4</v>
      </c>
      <c r="G1" s="5">
        <f ca="1">MAX(ROUND(RAND()*Inputs!$B$7,0),1)</f>
        <v>12</v>
      </c>
      <c r="H1" s="5" t="str">
        <f ca="1">IF(RAND()&gt;0.5,"+","-")</f>
        <v>+</v>
      </c>
      <c r="I1" s="5" t="s">
        <v>11</v>
      </c>
      <c r="J1" s="5" t="s">
        <v>7</v>
      </c>
      <c r="K1" s="5">
        <f ca="1">MAX(ROUND(RAND()*Inputs!$B$7,0),1)</f>
        <v>1</v>
      </c>
    </row>
    <row r="2" spans="1:11" x14ac:dyDescent="0.25">
      <c r="A2" s="5"/>
      <c r="B2" s="5"/>
      <c r="C2" s="5"/>
      <c r="D2" s="5"/>
      <c r="G2" s="5"/>
      <c r="H2" s="5"/>
      <c r="I2" s="5"/>
      <c r="J2" s="5"/>
    </row>
    <row r="3" spans="1:11" x14ac:dyDescent="0.25">
      <c r="A3" s="5"/>
      <c r="B3" s="5"/>
      <c r="C3" s="5"/>
      <c r="D3" s="5"/>
      <c r="G3" s="5"/>
      <c r="H3" s="5"/>
      <c r="I3" s="5"/>
      <c r="J3" s="5"/>
    </row>
    <row r="4" spans="1:11" x14ac:dyDescent="0.25">
      <c r="A4" s="5"/>
      <c r="B4" s="5"/>
      <c r="C4" s="5"/>
      <c r="D4" s="5"/>
      <c r="G4" s="5"/>
      <c r="H4" s="5"/>
      <c r="I4" s="5"/>
      <c r="J4" s="5"/>
    </row>
    <row r="5" spans="1:11" x14ac:dyDescent="0.25">
      <c r="A5" s="5"/>
      <c r="B5" s="5"/>
      <c r="C5" s="5"/>
      <c r="D5" s="5"/>
      <c r="G5" s="5"/>
      <c r="H5" s="5"/>
      <c r="I5" s="5"/>
      <c r="J5" s="5"/>
    </row>
    <row r="6" spans="1:11" x14ac:dyDescent="0.25">
      <c r="A6" s="5">
        <f ca="1">MAX(ROUND(RAND()*Inputs!$B$7,0),1)</f>
        <v>4</v>
      </c>
      <c r="B6" s="5" t="str">
        <f ca="1">IF(RAND()&gt;0.5,"+","-")</f>
        <v>+</v>
      </c>
      <c r="C6" s="5" t="s">
        <v>11</v>
      </c>
      <c r="D6" s="5" t="s">
        <v>7</v>
      </c>
      <c r="E6" s="5">
        <f ca="1">MAX(ROUND(RAND()*Inputs!$B$7,0),1)</f>
        <v>4</v>
      </c>
      <c r="G6" s="5">
        <f ca="1">MAX(ROUND(RAND()*Inputs!$B$7,0),1)</f>
        <v>8</v>
      </c>
      <c r="H6" s="5" t="str">
        <f ca="1">IF(RAND()&gt;0.5,"+","-")</f>
        <v>+</v>
      </c>
      <c r="I6" s="5" t="s">
        <v>11</v>
      </c>
      <c r="J6" s="5" t="s">
        <v>7</v>
      </c>
      <c r="K6" s="5">
        <f ca="1">MAX(ROUND(RAND()*Inputs!$B$7,0),1)</f>
        <v>5</v>
      </c>
    </row>
    <row r="7" spans="1:11" x14ac:dyDescent="0.25">
      <c r="A7" s="5"/>
      <c r="B7" s="5"/>
      <c r="C7" s="5"/>
      <c r="D7" s="5"/>
      <c r="G7" s="5"/>
      <c r="H7" s="5"/>
      <c r="I7" s="5"/>
      <c r="J7" s="5"/>
    </row>
    <row r="8" spans="1:11" x14ac:dyDescent="0.25">
      <c r="A8" s="5"/>
      <c r="B8" s="5"/>
      <c r="C8" s="5"/>
      <c r="D8" s="5"/>
      <c r="G8" s="5"/>
      <c r="H8" s="5"/>
      <c r="I8" s="5"/>
      <c r="J8" s="5"/>
    </row>
    <row r="9" spans="1:11" x14ac:dyDescent="0.25">
      <c r="A9" s="5"/>
      <c r="B9" s="5"/>
      <c r="C9" s="5"/>
      <c r="D9" s="5"/>
      <c r="G9" s="5"/>
      <c r="H9" s="5"/>
      <c r="I9" s="5"/>
      <c r="J9" s="5"/>
    </row>
    <row r="10" spans="1:11" x14ac:dyDescent="0.25">
      <c r="A10" s="5"/>
      <c r="B10" s="5"/>
      <c r="C10" s="5"/>
      <c r="D10" s="5"/>
      <c r="G10" s="5"/>
      <c r="H10" s="5"/>
      <c r="I10" s="5"/>
      <c r="J10" s="5"/>
    </row>
    <row r="11" spans="1:11" x14ac:dyDescent="0.25">
      <c r="A11" s="5">
        <f ca="1">MAX(ROUND(RAND()*Inputs!$B$7,0),1)</f>
        <v>4</v>
      </c>
      <c r="B11" s="5" t="str">
        <f ca="1">IF(RAND()&gt;0.5,"+","-")</f>
        <v>-</v>
      </c>
      <c r="C11" s="5" t="s">
        <v>11</v>
      </c>
      <c r="D11" s="5" t="s">
        <v>7</v>
      </c>
      <c r="E11" s="5">
        <f ca="1">MAX(ROUND(RAND()*Inputs!$B$7,0),1)</f>
        <v>10</v>
      </c>
      <c r="G11" s="5">
        <f ca="1">MAX(ROUND(RAND()*Inputs!$B$7,0),1)</f>
        <v>2</v>
      </c>
      <c r="H11" s="5" t="str">
        <f ca="1">IF(RAND()&gt;0.5,"+","-")</f>
        <v>-</v>
      </c>
      <c r="I11" s="5" t="s">
        <v>11</v>
      </c>
      <c r="J11" s="5" t="s">
        <v>7</v>
      </c>
      <c r="K11" s="5">
        <f ca="1">MAX(ROUND(RAND()*Inputs!$B$7,0),1)</f>
        <v>5</v>
      </c>
    </row>
    <row r="12" spans="1:11" x14ac:dyDescent="0.25">
      <c r="A12" s="5"/>
      <c r="B12" s="5"/>
      <c r="C12" s="5"/>
      <c r="D12" s="5"/>
      <c r="G12" s="5"/>
      <c r="H12" s="5"/>
      <c r="I12" s="5"/>
      <c r="J12" s="5"/>
    </row>
    <row r="13" spans="1:11" x14ac:dyDescent="0.25">
      <c r="A13" s="5"/>
      <c r="B13" s="5"/>
      <c r="C13" s="5"/>
      <c r="D13" s="5"/>
      <c r="G13" s="5"/>
      <c r="H13" s="5"/>
      <c r="I13" s="5"/>
      <c r="J13" s="5"/>
    </row>
    <row r="14" spans="1:11" x14ac:dyDescent="0.25">
      <c r="A14" s="5"/>
      <c r="B14" s="5"/>
      <c r="C14" s="5"/>
      <c r="D14" s="5"/>
      <c r="G14" s="5"/>
      <c r="H14" s="5"/>
      <c r="I14" s="5"/>
      <c r="J14" s="5"/>
    </row>
    <row r="15" spans="1:11" x14ac:dyDescent="0.25">
      <c r="A15" s="5"/>
      <c r="B15" s="5"/>
      <c r="C15" s="5"/>
      <c r="D15" s="5"/>
      <c r="G15" s="5"/>
      <c r="H15" s="5"/>
      <c r="I15" s="5"/>
      <c r="J15" s="5"/>
    </row>
    <row r="16" spans="1:11" x14ac:dyDescent="0.25">
      <c r="A16" s="5">
        <f ca="1">MAX(ROUND(RAND()*Inputs!$B$7,0),1)</f>
        <v>1</v>
      </c>
      <c r="B16" s="5" t="str">
        <f ca="1">IF(RAND()&gt;0.5,"+","-")</f>
        <v>-</v>
      </c>
      <c r="C16" s="5" t="s">
        <v>11</v>
      </c>
      <c r="D16" s="5" t="s">
        <v>7</v>
      </c>
      <c r="E16" s="5">
        <f ca="1">MAX(ROUND(RAND()*Inputs!$B$7,0),1)</f>
        <v>12</v>
      </c>
      <c r="G16" s="5">
        <f ca="1">MAX(ROUND(RAND()*Inputs!$B$7,0),1)</f>
        <v>3</v>
      </c>
      <c r="H16" s="5" t="str">
        <f ca="1">IF(RAND()&gt;0.5,"+","-")</f>
        <v>+</v>
      </c>
      <c r="I16" s="5" t="s">
        <v>11</v>
      </c>
      <c r="J16" s="5" t="s">
        <v>7</v>
      </c>
      <c r="K16" s="5">
        <f ca="1">MAX(ROUND(RAND()*Inputs!$B$7,0),1)</f>
        <v>4</v>
      </c>
    </row>
    <row r="17" spans="1:11" x14ac:dyDescent="0.25">
      <c r="A17" s="5"/>
      <c r="B17" s="5"/>
      <c r="C17" s="5"/>
      <c r="D17" s="5"/>
      <c r="G17" s="5"/>
      <c r="H17" s="5"/>
      <c r="I17" s="5"/>
      <c r="J17" s="5"/>
    </row>
    <row r="18" spans="1:11" x14ac:dyDescent="0.25">
      <c r="A18" s="5"/>
      <c r="B18" s="5"/>
      <c r="C18" s="5"/>
      <c r="D18" s="5"/>
      <c r="G18" s="5"/>
      <c r="H18" s="5"/>
      <c r="I18" s="5"/>
      <c r="J18" s="5"/>
    </row>
    <row r="19" spans="1:11" x14ac:dyDescent="0.25">
      <c r="A19" s="5"/>
      <c r="B19" s="5"/>
      <c r="C19" s="5"/>
      <c r="D19" s="5"/>
      <c r="G19" s="5"/>
      <c r="H19" s="5"/>
      <c r="I19" s="5"/>
      <c r="J19" s="5"/>
    </row>
    <row r="20" spans="1:11" x14ac:dyDescent="0.25">
      <c r="A20" s="5"/>
      <c r="B20" s="5"/>
      <c r="C20" s="5"/>
      <c r="D20" s="5"/>
      <c r="G20" s="5"/>
      <c r="H20" s="5"/>
      <c r="I20" s="5"/>
      <c r="J20" s="5"/>
    </row>
    <row r="21" spans="1:11" x14ac:dyDescent="0.25">
      <c r="A21" s="5">
        <f ca="1">MAX(ROUND(RAND()*Inputs!$B$7,0),1)</f>
        <v>9</v>
      </c>
      <c r="B21" s="5" t="str">
        <f ca="1">IF(RAND()&gt;0.5,"+","-")</f>
        <v>+</v>
      </c>
      <c r="C21" s="5" t="s">
        <v>11</v>
      </c>
      <c r="D21" s="5" t="s">
        <v>7</v>
      </c>
      <c r="E21" s="5">
        <f ca="1">MAX(ROUND(RAND()*Inputs!$B$7,0),1)</f>
        <v>5</v>
      </c>
      <c r="G21" s="5">
        <f ca="1">MAX(ROUND(RAND()*Inputs!$B$7,0),1)</f>
        <v>1</v>
      </c>
      <c r="H21" s="5" t="str">
        <f ca="1">IF(RAND()&gt;0.5,"+","-")</f>
        <v>-</v>
      </c>
      <c r="I21" s="5" t="s">
        <v>11</v>
      </c>
      <c r="J21" s="5" t="s">
        <v>7</v>
      </c>
      <c r="K21" s="5">
        <f ca="1">MAX(ROUND(RAND()*Inputs!$B$7,0),1)</f>
        <v>6</v>
      </c>
    </row>
    <row r="23" spans="1:11" x14ac:dyDescent="0.25">
      <c r="A23" s="5"/>
      <c r="B23" s="5"/>
      <c r="C23" s="5"/>
      <c r="D23" s="5"/>
      <c r="G23" s="5"/>
      <c r="H23" s="5"/>
      <c r="I23" s="5"/>
      <c r="J23" s="5"/>
    </row>
    <row r="24" spans="1:11" x14ac:dyDescent="0.25">
      <c r="A24" s="5"/>
      <c r="B24" s="5"/>
      <c r="C24" s="5"/>
      <c r="D24" s="5"/>
      <c r="G24" s="5"/>
      <c r="H24" s="5"/>
      <c r="I24" s="5"/>
      <c r="J24" s="5"/>
    </row>
    <row r="25" spans="1:11" x14ac:dyDescent="0.25">
      <c r="A25" s="5"/>
      <c r="B25" s="5"/>
      <c r="C25" s="5"/>
      <c r="D25" s="5"/>
      <c r="G25" s="5"/>
      <c r="H25" s="5"/>
      <c r="I25" s="5"/>
      <c r="J25" s="5"/>
    </row>
    <row r="26" spans="1:11" x14ac:dyDescent="0.25">
      <c r="A26" s="5">
        <f ca="1">MAX(ROUND(RAND()*Inputs!$B$7,0),1)</f>
        <v>4</v>
      </c>
      <c r="B26" s="5" t="str">
        <f ca="1">IF(RAND()&gt;0.5,"+","-")</f>
        <v>+</v>
      </c>
      <c r="C26" s="5" t="s">
        <v>11</v>
      </c>
      <c r="D26" s="5" t="s">
        <v>7</v>
      </c>
      <c r="E26" s="5">
        <f ca="1">MAX(ROUND(RAND()*Inputs!$B$7,0),1)</f>
        <v>1</v>
      </c>
      <c r="G26" s="5">
        <f ca="1">MAX(ROUND(RAND()*Inputs!$B$7,0),1)</f>
        <v>4</v>
      </c>
      <c r="H26" s="5" t="str">
        <f ca="1">IF(RAND()&gt;0.5,"+","-")</f>
        <v>-</v>
      </c>
      <c r="I26" s="5" t="s">
        <v>11</v>
      </c>
      <c r="J26" s="5" t="s">
        <v>7</v>
      </c>
      <c r="K26" s="5">
        <f ca="1">MAX(ROUND(RAND()*Inputs!$B$7,0),1)</f>
        <v>10</v>
      </c>
    </row>
    <row r="27" spans="1:11" x14ac:dyDescent="0.25">
      <c r="A27" s="5"/>
      <c r="B27" s="5"/>
      <c r="C27" s="5"/>
      <c r="D27" s="5"/>
      <c r="G27" s="5"/>
      <c r="H27" s="5"/>
      <c r="I27" s="5"/>
      <c r="J27" s="5"/>
    </row>
    <row r="28" spans="1:11" x14ac:dyDescent="0.25">
      <c r="A28" s="5"/>
      <c r="B28" s="5"/>
      <c r="C28" s="5"/>
      <c r="D28" s="5"/>
      <c r="G28" s="5"/>
      <c r="H28" s="5"/>
      <c r="I28" s="5"/>
      <c r="J28" s="5"/>
    </row>
    <row r="29" spans="1:11" x14ac:dyDescent="0.25">
      <c r="A29" s="5"/>
      <c r="B29" s="5"/>
      <c r="C29" s="5"/>
      <c r="D29" s="5"/>
      <c r="G29" s="5"/>
      <c r="H29" s="5"/>
      <c r="I29" s="5"/>
      <c r="J29" s="5"/>
    </row>
    <row r="30" spans="1:11" x14ac:dyDescent="0.25">
      <c r="A30" s="5"/>
      <c r="B30" s="5"/>
      <c r="C30" s="5"/>
      <c r="D30" s="5"/>
      <c r="G30" s="5"/>
      <c r="H30" s="5"/>
      <c r="I30" s="5"/>
      <c r="J30" s="5"/>
    </row>
    <row r="31" spans="1:11" x14ac:dyDescent="0.25">
      <c r="A31" s="5">
        <f ca="1">MAX(ROUND(RAND()*Inputs!$B$7,0),1)</f>
        <v>12</v>
      </c>
      <c r="B31" s="5" t="str">
        <f ca="1">IF(RAND()&gt;0.5,"+","-")</f>
        <v>+</v>
      </c>
      <c r="C31" s="5" t="s">
        <v>11</v>
      </c>
      <c r="D31" s="5" t="s">
        <v>7</v>
      </c>
      <c r="E31" s="5">
        <f ca="1">MAX(ROUND(RAND()*Inputs!$B$7,0),1)</f>
        <v>3</v>
      </c>
      <c r="G31" s="5">
        <f ca="1">MAX(ROUND(RAND()*Inputs!$B$7,0),1)</f>
        <v>4</v>
      </c>
      <c r="H31" s="5" t="str">
        <f ca="1">IF(RAND()&gt;0.5,"+","-")</f>
        <v>+</v>
      </c>
      <c r="I31" s="5" t="s">
        <v>11</v>
      </c>
      <c r="J31" s="5" t="s">
        <v>7</v>
      </c>
      <c r="K31" s="5">
        <f ca="1">MAX(ROUND(RAND()*Inputs!$B$7,0),1)</f>
        <v>6</v>
      </c>
    </row>
    <row r="32" spans="1:11" x14ac:dyDescent="0.25">
      <c r="A32" s="5"/>
      <c r="B32" s="5"/>
      <c r="C32" s="5"/>
      <c r="D32" s="5"/>
      <c r="G32" s="5"/>
      <c r="H32" s="5"/>
      <c r="I32" s="5"/>
      <c r="J32" s="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C5BDC6-0492-4EB8-A6FA-D6661AA9226A}">
  <dimension ref="A1:P32"/>
  <sheetViews>
    <sheetView workbookViewId="0">
      <selection activeCell="A2" sqref="A2"/>
    </sheetView>
  </sheetViews>
  <sheetFormatPr defaultRowHeight="15" x14ac:dyDescent="0.25"/>
  <cols>
    <col min="1" max="1" width="5.7109375" customWidth="1"/>
    <col min="2" max="2" width="3.28515625" customWidth="1"/>
    <col min="3" max="3" width="5.7109375" customWidth="1"/>
    <col min="4" max="4" width="3.28515625" customWidth="1"/>
    <col min="5" max="5" width="5.7109375" customWidth="1"/>
    <col min="6" max="6" width="3.28515625" customWidth="1"/>
    <col min="7" max="10" width="5.7109375" customWidth="1"/>
    <col min="11" max="11" width="3.28515625" customWidth="1"/>
    <col min="12" max="12" width="5.7109375" customWidth="1"/>
    <col min="13" max="13" width="3.28515625" customWidth="1"/>
    <col min="14" max="14" width="5.7109375" customWidth="1"/>
    <col min="15" max="15" width="3.28515625" customWidth="1"/>
    <col min="16" max="16" width="5.7109375" customWidth="1"/>
  </cols>
  <sheetData>
    <row r="1" spans="1:16" x14ac:dyDescent="0.25">
      <c r="A1" s="5">
        <f ca="1">MAX(ROUND(RAND()*Inputs!$B$7,0)*4,2*Inputs!$B$7)</f>
        <v>24</v>
      </c>
      <c r="B1" s="5" t="str">
        <f ca="1">IF(RAND()&gt;0.5,"+","-")</f>
        <v>-</v>
      </c>
      <c r="C1" s="5" t="str">
        <f ca="1">TEXT(MAX(ROUND(RAND()*Inputs!$B$7,0),7),"#")&amp;"y"</f>
        <v>7y</v>
      </c>
      <c r="D1" s="5" t="s">
        <v>7</v>
      </c>
      <c r="E1" s="5">
        <f ca="1">MAX(ROUND(RAND()*Inputs!$B$7,0),1)</f>
        <v>3</v>
      </c>
      <c r="F1" s="5" t="str">
        <f ca="1">IF(B1="-","+","-")</f>
        <v>+</v>
      </c>
      <c r="G1" s="5" t="str">
        <f ca="1">TEXT(MAX(ROUND(RAND()*Inputs!$B$7/2,0),1),"#")&amp;"y"</f>
        <v>5y</v>
      </c>
      <c r="J1" s="5">
        <f ca="1">MAX(ROUND(RAND()*Inputs!$B$7,0)*4,2*Inputs!$B$7)</f>
        <v>24</v>
      </c>
      <c r="K1" s="5" t="str">
        <f ca="1">IF(RAND()&gt;0.5,"+","-")</f>
        <v>+</v>
      </c>
      <c r="L1" s="5" t="str">
        <f ca="1">TEXT(MAX(ROUND(RAND()*Inputs!$B$7,0),7),"#")&amp;"y"</f>
        <v>7y</v>
      </c>
      <c r="M1" s="5" t="s">
        <v>7</v>
      </c>
      <c r="N1" s="5">
        <f ca="1">MAX(ROUND(RAND()*Inputs!$B$7,0),1)</f>
        <v>1</v>
      </c>
      <c r="O1" s="5" t="str">
        <f ca="1">IF(K1="-","+","-")</f>
        <v>-</v>
      </c>
      <c r="P1" s="5" t="str">
        <f ca="1">TEXT(MAX(ROUND(RAND()*Inputs!$B$7/2,0),1),"#")&amp;"y"</f>
        <v>5y</v>
      </c>
    </row>
    <row r="2" spans="1:16" x14ac:dyDescent="0.25">
      <c r="A2" s="5"/>
      <c r="B2" s="5"/>
      <c r="C2" s="5"/>
      <c r="D2" s="5"/>
      <c r="J2" s="5"/>
      <c r="K2" s="5"/>
      <c r="L2" s="5"/>
      <c r="M2" s="5"/>
    </row>
    <row r="3" spans="1:16" x14ac:dyDescent="0.25">
      <c r="A3" s="5"/>
      <c r="B3" s="5"/>
      <c r="C3" s="5"/>
      <c r="D3" s="5"/>
      <c r="J3" s="5"/>
      <c r="K3" s="5"/>
      <c r="L3" s="5"/>
      <c r="M3" s="5"/>
    </row>
    <row r="4" spans="1:16" x14ac:dyDescent="0.25">
      <c r="A4" s="5"/>
      <c r="B4" s="5"/>
      <c r="C4" s="5"/>
      <c r="D4" s="5"/>
      <c r="J4" s="5"/>
      <c r="K4" s="5"/>
      <c r="L4" s="5"/>
      <c r="M4" s="5"/>
    </row>
    <row r="5" spans="1:16" x14ac:dyDescent="0.25">
      <c r="A5" s="5"/>
      <c r="B5" s="5"/>
      <c r="C5" s="5"/>
      <c r="D5" s="5"/>
      <c r="J5" s="5"/>
      <c r="K5" s="5"/>
      <c r="L5" s="5"/>
      <c r="M5" s="5"/>
    </row>
    <row r="6" spans="1:16" x14ac:dyDescent="0.25">
      <c r="A6" s="5">
        <f ca="1">MAX(ROUND(RAND()*Inputs!$B$7,0)*4,2*Inputs!$B$7)</f>
        <v>32</v>
      </c>
      <c r="B6" s="5" t="str">
        <f ca="1">IF(RAND()&gt;0.5,"+","-")</f>
        <v>+</v>
      </c>
      <c r="C6" s="5" t="str">
        <f ca="1">TEXT(MAX(ROUND(RAND()*Inputs!$B$7,0),7),"#")&amp;"y"</f>
        <v>7y</v>
      </c>
      <c r="D6" s="5" t="s">
        <v>7</v>
      </c>
      <c r="E6" s="5">
        <f ca="1">MAX(ROUND(RAND()*Inputs!$B$7,0),1)</f>
        <v>12</v>
      </c>
      <c r="F6" s="5" t="str">
        <f ca="1">IF(B6="-","+","-")</f>
        <v>-</v>
      </c>
      <c r="G6" s="5" t="str">
        <f ca="1">TEXT(MAX(ROUND(RAND()*Inputs!$B$7/2,0),1),"#")&amp;"y"</f>
        <v>5y</v>
      </c>
      <c r="J6" s="5">
        <f ca="1">MAX(ROUND(RAND()*Inputs!$B$7,0)*4,2*Inputs!$B$7)</f>
        <v>24</v>
      </c>
      <c r="K6" s="5" t="str">
        <f ca="1">IF(RAND()&gt;0.5,"+","-")</f>
        <v>+</v>
      </c>
      <c r="L6" s="5" t="str">
        <f ca="1">TEXT(MAX(ROUND(RAND()*Inputs!$B$7,0),7),"#")&amp;"y"</f>
        <v>7y</v>
      </c>
      <c r="M6" s="5" t="s">
        <v>7</v>
      </c>
      <c r="N6" s="5">
        <f ca="1">MAX(ROUND(RAND()*Inputs!$B$7,0),1)</f>
        <v>11</v>
      </c>
      <c r="O6" s="5" t="str">
        <f ca="1">IF(K6="-","+","-")</f>
        <v>-</v>
      </c>
      <c r="P6" s="5" t="str">
        <f ca="1">TEXT(MAX(ROUND(RAND()*Inputs!$B$7/2,0),1),"#")&amp;"y"</f>
        <v>3y</v>
      </c>
    </row>
    <row r="7" spans="1:16" x14ac:dyDescent="0.25">
      <c r="A7" s="5"/>
      <c r="B7" s="5"/>
      <c r="C7" s="5"/>
      <c r="D7" s="5"/>
      <c r="J7" s="5"/>
      <c r="K7" s="5"/>
      <c r="L7" s="5"/>
      <c r="M7" s="5"/>
    </row>
    <row r="8" spans="1:16" x14ac:dyDescent="0.25">
      <c r="A8" s="5"/>
      <c r="B8" s="5"/>
      <c r="C8" s="5"/>
      <c r="D8" s="5"/>
      <c r="J8" s="5"/>
      <c r="K8" s="5"/>
      <c r="L8" s="5"/>
      <c r="M8" s="5"/>
    </row>
    <row r="9" spans="1:16" x14ac:dyDescent="0.25">
      <c r="A9" s="5"/>
      <c r="B9" s="5"/>
      <c r="C9" s="5"/>
      <c r="D9" s="5"/>
      <c r="J9" s="5"/>
      <c r="K9" s="5"/>
      <c r="L9" s="5"/>
      <c r="M9" s="5"/>
    </row>
    <row r="10" spans="1:16" x14ac:dyDescent="0.25">
      <c r="A10" s="5"/>
      <c r="B10" s="5"/>
      <c r="C10" s="5"/>
      <c r="D10" s="5"/>
      <c r="J10" s="5"/>
      <c r="K10" s="5"/>
      <c r="L10" s="5"/>
      <c r="M10" s="5"/>
    </row>
    <row r="11" spans="1:16" x14ac:dyDescent="0.25">
      <c r="A11" s="5">
        <f ca="1">MAX(ROUND(RAND()*Inputs!$B$7,0)*4,2*Inputs!$B$7)</f>
        <v>24</v>
      </c>
      <c r="B11" s="5" t="str">
        <f ca="1">IF(RAND()&gt;0.5,"+","-")</f>
        <v>+</v>
      </c>
      <c r="C11" s="5" t="str">
        <f ca="1">TEXT(MAX(ROUND(RAND()*Inputs!$B$7,0),7),"#")&amp;"y"</f>
        <v>7y</v>
      </c>
      <c r="D11" s="5" t="s">
        <v>7</v>
      </c>
      <c r="E11" s="5">
        <f ca="1">MAX(ROUND(RAND()*Inputs!$B$7,0),1)</f>
        <v>8</v>
      </c>
      <c r="F11" s="5" t="str">
        <f ca="1">IF(B11="-","+","-")</f>
        <v>-</v>
      </c>
      <c r="G11" s="5" t="str">
        <f ca="1">TEXT(MAX(ROUND(RAND()*Inputs!$B$7/2,0),1),"#")&amp;"y"</f>
        <v>1y</v>
      </c>
      <c r="J11" s="5">
        <f ca="1">MAX(ROUND(RAND()*Inputs!$B$7,0)*4,2*Inputs!$B$7)</f>
        <v>32</v>
      </c>
      <c r="K11" s="5" t="str">
        <f ca="1">IF(RAND()&gt;0.5,"+","-")</f>
        <v>-</v>
      </c>
      <c r="L11" s="5" t="str">
        <f ca="1">TEXT(MAX(ROUND(RAND()*Inputs!$B$7,0),7),"#")&amp;"y"</f>
        <v>7y</v>
      </c>
      <c r="M11" s="5" t="s">
        <v>7</v>
      </c>
      <c r="N11" s="5">
        <f ca="1">MAX(ROUND(RAND()*Inputs!$B$7,0),1)</f>
        <v>4</v>
      </c>
      <c r="O11" s="5" t="str">
        <f ca="1">IF(K11="-","+","-")</f>
        <v>+</v>
      </c>
      <c r="P11" s="5" t="str">
        <f ca="1">TEXT(MAX(ROUND(RAND()*Inputs!$B$7/2,0),1),"#")&amp;"y"</f>
        <v>2y</v>
      </c>
    </row>
    <row r="12" spans="1:16" x14ac:dyDescent="0.25">
      <c r="A12" s="5"/>
      <c r="B12" s="5"/>
      <c r="C12" s="5"/>
      <c r="D12" s="5"/>
      <c r="J12" s="5"/>
      <c r="K12" s="5"/>
      <c r="L12" s="5"/>
      <c r="M12" s="5"/>
    </row>
    <row r="13" spans="1:16" x14ac:dyDescent="0.25">
      <c r="A13" s="5"/>
      <c r="B13" s="5"/>
      <c r="C13" s="5"/>
      <c r="D13" s="5"/>
      <c r="J13" s="5"/>
      <c r="K13" s="5"/>
      <c r="L13" s="5"/>
      <c r="M13" s="5"/>
    </row>
    <row r="14" spans="1:16" x14ac:dyDescent="0.25">
      <c r="A14" s="5"/>
      <c r="B14" s="5"/>
      <c r="C14" s="5"/>
      <c r="D14" s="5"/>
      <c r="J14" s="5"/>
      <c r="K14" s="5"/>
      <c r="L14" s="5"/>
      <c r="M14" s="5"/>
    </row>
    <row r="15" spans="1:16" x14ac:dyDescent="0.25">
      <c r="A15" s="5"/>
      <c r="B15" s="5"/>
      <c r="C15" s="5"/>
      <c r="D15" s="5"/>
      <c r="J15" s="5"/>
      <c r="K15" s="5"/>
      <c r="L15" s="5"/>
      <c r="M15" s="5"/>
    </row>
    <row r="16" spans="1:16" x14ac:dyDescent="0.25">
      <c r="A16" s="5">
        <f ca="1">MAX(ROUND(RAND()*Inputs!$B$7,0)*4,2*Inputs!$B$7)</f>
        <v>44</v>
      </c>
      <c r="B16" s="5" t="str">
        <f ca="1">IF(RAND()&gt;0.5,"+","-")</f>
        <v>+</v>
      </c>
      <c r="C16" s="5" t="str">
        <f ca="1">TEXT(MAX(ROUND(RAND()*Inputs!$B$7,0),7),"#")&amp;"y"</f>
        <v>7y</v>
      </c>
      <c r="D16" s="5" t="s">
        <v>7</v>
      </c>
      <c r="E16" s="5">
        <f ca="1">MAX(ROUND(RAND()*Inputs!$B$7,0),1)</f>
        <v>12</v>
      </c>
      <c r="F16" s="5" t="str">
        <f ca="1">IF(B16="-","+","-")</f>
        <v>-</v>
      </c>
      <c r="G16" s="5" t="str">
        <f ca="1">TEXT(MAX(ROUND(RAND()*Inputs!$B$7/2,0),1),"#")&amp;"y"</f>
        <v>1y</v>
      </c>
      <c r="J16" s="5">
        <f ca="1">MAX(ROUND(RAND()*Inputs!$B$7,0)*4,2*Inputs!$B$7)</f>
        <v>24</v>
      </c>
      <c r="K16" s="5" t="str">
        <f ca="1">IF(RAND()&gt;0.5,"+","-")</f>
        <v>-</v>
      </c>
      <c r="L16" s="5" t="str">
        <f ca="1">TEXT(MAX(ROUND(RAND()*Inputs!$B$7,0),7),"#")&amp;"y"</f>
        <v>10y</v>
      </c>
      <c r="M16" s="5" t="s">
        <v>7</v>
      </c>
      <c r="N16" s="5">
        <f ca="1">MAX(ROUND(RAND()*Inputs!$B$7,0),1)</f>
        <v>7</v>
      </c>
      <c r="O16" s="5" t="str">
        <f ca="1">IF(K16="-","+","-")</f>
        <v>+</v>
      </c>
      <c r="P16" s="5" t="str">
        <f ca="1">TEXT(MAX(ROUND(RAND()*Inputs!$B$7/2,0),1),"#")&amp;"y"</f>
        <v>6y</v>
      </c>
    </row>
    <row r="17" spans="1:16" x14ac:dyDescent="0.25">
      <c r="A17" s="5"/>
      <c r="B17" s="5"/>
      <c r="C17" s="5"/>
      <c r="D17" s="5"/>
      <c r="J17" s="5"/>
      <c r="K17" s="5"/>
      <c r="L17" s="5"/>
      <c r="M17" s="5"/>
    </row>
    <row r="18" spans="1:16" x14ac:dyDescent="0.25">
      <c r="A18" s="5"/>
      <c r="B18" s="5"/>
      <c r="C18" s="5"/>
      <c r="D18" s="5"/>
      <c r="J18" s="5"/>
      <c r="K18" s="5"/>
      <c r="L18" s="5"/>
      <c r="M18" s="5"/>
    </row>
    <row r="19" spans="1:16" x14ac:dyDescent="0.25">
      <c r="A19" s="5"/>
      <c r="B19" s="5"/>
      <c r="C19" s="5"/>
      <c r="D19" s="5"/>
      <c r="J19" s="5"/>
      <c r="K19" s="5"/>
      <c r="L19" s="5"/>
      <c r="M19" s="5"/>
    </row>
    <row r="20" spans="1:16" x14ac:dyDescent="0.25">
      <c r="A20" s="5"/>
      <c r="B20" s="5"/>
      <c r="C20" s="5"/>
      <c r="D20" s="5"/>
      <c r="J20" s="5"/>
      <c r="K20" s="5"/>
      <c r="L20" s="5"/>
      <c r="M20" s="5"/>
    </row>
    <row r="21" spans="1:16" x14ac:dyDescent="0.25">
      <c r="A21" s="5">
        <f ca="1">MAX(ROUND(RAND()*Inputs!$B$7,0)*4,2*Inputs!$B$7)</f>
        <v>24</v>
      </c>
      <c r="B21" s="5" t="str">
        <f ca="1">IF(RAND()&gt;0.5,"+","-")</f>
        <v>+</v>
      </c>
      <c r="C21" s="5" t="str">
        <f ca="1">TEXT(MAX(ROUND(RAND()*Inputs!$B$7,0),7),"#")&amp;"y"</f>
        <v>8y</v>
      </c>
      <c r="D21" s="5" t="s">
        <v>7</v>
      </c>
      <c r="E21" s="5">
        <f ca="1">MAX(ROUND(RAND()*Inputs!$B$7,0),1)</f>
        <v>1</v>
      </c>
      <c r="F21" s="5" t="str">
        <f ca="1">IF(B21="-","+","-")</f>
        <v>-</v>
      </c>
      <c r="G21" s="5" t="str">
        <f ca="1">TEXT(MAX(ROUND(RAND()*Inputs!$B$7/2,0),1),"#")&amp;"y"</f>
        <v>4y</v>
      </c>
      <c r="J21" s="5">
        <f ca="1">MAX(ROUND(RAND()*Inputs!$B$7,0)*4,2*Inputs!$B$7)</f>
        <v>24</v>
      </c>
      <c r="K21" s="5" t="str">
        <f ca="1">IF(RAND()&gt;0.5,"+","-")</f>
        <v>-</v>
      </c>
      <c r="L21" s="5" t="str">
        <f ca="1">TEXT(MAX(ROUND(RAND()*Inputs!$B$7,0),7),"#")&amp;"y"</f>
        <v>7y</v>
      </c>
      <c r="M21" s="5" t="s">
        <v>7</v>
      </c>
      <c r="N21" s="5">
        <f ca="1">MAX(ROUND(RAND()*Inputs!$B$7,0),1)</f>
        <v>7</v>
      </c>
      <c r="O21" s="5" t="str">
        <f ca="1">IF(K21="-","+","-")</f>
        <v>+</v>
      </c>
      <c r="P21" s="5" t="str">
        <f ca="1">TEXT(MAX(ROUND(RAND()*Inputs!$B$7/2,0),1),"#")&amp;"y"</f>
        <v>3y</v>
      </c>
    </row>
    <row r="23" spans="1:16" x14ac:dyDescent="0.25">
      <c r="A23" s="5"/>
      <c r="B23" s="5"/>
      <c r="C23" s="5"/>
      <c r="D23" s="5"/>
      <c r="J23" s="5"/>
      <c r="K23" s="5"/>
      <c r="L23" s="5"/>
      <c r="M23" s="5"/>
    </row>
    <row r="24" spans="1:16" x14ac:dyDescent="0.25">
      <c r="A24" s="5"/>
      <c r="B24" s="5"/>
      <c r="C24" s="5"/>
      <c r="D24" s="5"/>
      <c r="J24" s="5"/>
      <c r="K24" s="5"/>
      <c r="L24" s="5"/>
      <c r="M24" s="5"/>
    </row>
    <row r="25" spans="1:16" x14ac:dyDescent="0.25">
      <c r="A25" s="5"/>
      <c r="B25" s="5"/>
      <c r="C25" s="5"/>
      <c r="D25" s="5"/>
      <c r="J25" s="5"/>
      <c r="K25" s="5"/>
      <c r="L25" s="5"/>
      <c r="M25" s="5"/>
    </row>
    <row r="26" spans="1:16" x14ac:dyDescent="0.25">
      <c r="A26" s="5">
        <f ca="1">MAX(ROUND(RAND()*Inputs!$B$7,0)*4,2*Inputs!$B$7)</f>
        <v>24</v>
      </c>
      <c r="B26" s="5" t="str">
        <f ca="1">IF(RAND()&gt;0.5,"+","-")</f>
        <v>+</v>
      </c>
      <c r="C26" s="5" t="str">
        <f ca="1">TEXT(MAX(ROUND(RAND()*Inputs!$B$7,0),7),"#")&amp;"y"</f>
        <v>8y</v>
      </c>
      <c r="D26" s="5" t="s">
        <v>7</v>
      </c>
      <c r="E26" s="5">
        <f ca="1">MAX(ROUND(RAND()*Inputs!$B$7,0),1)</f>
        <v>4</v>
      </c>
      <c r="F26" s="5" t="str">
        <f ca="1">IF(B26="-","+","-")</f>
        <v>-</v>
      </c>
      <c r="G26" s="5" t="str">
        <f ca="1">TEXT(MAX(ROUND(RAND()*Inputs!$B$7/2,0),1),"#")&amp;"y"</f>
        <v>4y</v>
      </c>
      <c r="J26" s="5">
        <f ca="1">MAX(ROUND(RAND()*Inputs!$B$7,0)*4,2*Inputs!$B$7)</f>
        <v>24</v>
      </c>
      <c r="K26" s="5" t="str">
        <f ca="1">IF(RAND()&gt;0.5,"+","-")</f>
        <v>+</v>
      </c>
      <c r="L26" s="5" t="str">
        <f ca="1">TEXT(MAX(ROUND(RAND()*Inputs!$B$7,0),7),"#")&amp;"y"</f>
        <v>7y</v>
      </c>
      <c r="M26" s="5" t="s">
        <v>7</v>
      </c>
      <c r="N26" s="5">
        <f ca="1">MAX(ROUND(RAND()*Inputs!$B$7,0),1)</f>
        <v>6</v>
      </c>
      <c r="O26" s="5" t="str">
        <f ca="1">IF(K26="-","+","-")</f>
        <v>-</v>
      </c>
      <c r="P26" s="5" t="str">
        <f ca="1">TEXT(MAX(ROUND(RAND()*Inputs!$B$7/2,0),1),"#")&amp;"y"</f>
        <v>1y</v>
      </c>
    </row>
    <row r="27" spans="1:16" x14ac:dyDescent="0.25">
      <c r="A27" s="5"/>
      <c r="B27" s="5"/>
      <c r="C27" s="5"/>
      <c r="D27" s="5"/>
      <c r="J27" s="5"/>
      <c r="K27" s="5"/>
      <c r="L27" s="5"/>
      <c r="M27" s="5"/>
    </row>
    <row r="28" spans="1:16" x14ac:dyDescent="0.25">
      <c r="A28" s="5"/>
      <c r="B28" s="5"/>
      <c r="C28" s="5"/>
      <c r="D28" s="5"/>
      <c r="J28" s="5"/>
      <c r="K28" s="5"/>
      <c r="L28" s="5"/>
      <c r="M28" s="5"/>
    </row>
    <row r="29" spans="1:16" x14ac:dyDescent="0.25">
      <c r="A29" s="5"/>
      <c r="B29" s="5"/>
      <c r="C29" s="5"/>
      <c r="D29" s="5"/>
      <c r="J29" s="5"/>
      <c r="K29" s="5"/>
      <c r="L29" s="5"/>
      <c r="M29" s="5"/>
    </row>
    <row r="30" spans="1:16" x14ac:dyDescent="0.25">
      <c r="A30" s="5"/>
      <c r="B30" s="5"/>
      <c r="C30" s="5"/>
      <c r="D30" s="5"/>
      <c r="J30" s="5"/>
      <c r="K30" s="5"/>
      <c r="L30" s="5"/>
      <c r="M30" s="5"/>
    </row>
    <row r="31" spans="1:16" x14ac:dyDescent="0.25">
      <c r="A31" s="5">
        <f ca="1">MAX(ROUND(RAND()*Inputs!$B$7,0)*4,2*Inputs!$B$7)</f>
        <v>40</v>
      </c>
      <c r="B31" s="5" t="str">
        <f ca="1">IF(RAND()&gt;0.5,"+","-")</f>
        <v>+</v>
      </c>
      <c r="C31" s="5" t="str">
        <f ca="1">TEXT(MAX(ROUND(RAND()*Inputs!$B$7,0),7),"#")&amp;"y"</f>
        <v>7y</v>
      </c>
      <c r="D31" s="5" t="s">
        <v>7</v>
      </c>
      <c r="E31" s="5">
        <f ca="1">MAX(ROUND(RAND()*Inputs!$B$7,0),1)</f>
        <v>5</v>
      </c>
      <c r="F31" s="5" t="str">
        <f ca="1">IF(B31="-","+","-")</f>
        <v>-</v>
      </c>
      <c r="G31" s="5" t="str">
        <f ca="1">TEXT(MAX(ROUND(RAND()*Inputs!$B$7/2,0),1),"#")&amp;"y"</f>
        <v>3y</v>
      </c>
      <c r="J31" s="5">
        <f ca="1">MAX(ROUND(RAND()*Inputs!$B$7,0)*4,2*Inputs!$B$7)</f>
        <v>24</v>
      </c>
      <c r="K31" s="5" t="str">
        <f ca="1">IF(RAND()&gt;0.5,"+","-")</f>
        <v>+</v>
      </c>
      <c r="L31" s="5" t="str">
        <f ca="1">TEXT(MAX(ROUND(RAND()*Inputs!$B$7,0),7),"#")&amp;"y"</f>
        <v>7y</v>
      </c>
      <c r="M31" s="5" t="s">
        <v>7</v>
      </c>
      <c r="N31" s="5">
        <f ca="1">MAX(ROUND(RAND()*Inputs!$B$7,0),1)</f>
        <v>3</v>
      </c>
      <c r="O31" s="5" t="str">
        <f ca="1">IF(K31="-","+","-")</f>
        <v>-</v>
      </c>
      <c r="P31" s="5" t="str">
        <f ca="1">TEXT(MAX(ROUND(RAND()*Inputs!$B$7/2,0),1),"#")&amp;"y"</f>
        <v>2y</v>
      </c>
    </row>
    <row r="32" spans="1:16" x14ac:dyDescent="0.25">
      <c r="A32" s="5"/>
      <c r="B32" s="5"/>
      <c r="C32" s="5"/>
      <c r="D32" s="5"/>
      <c r="G32" s="5"/>
      <c r="H32" s="5"/>
      <c r="I32" s="5"/>
      <c r="J32" s="5"/>
    </row>
  </sheetData>
  <pageMargins left="0.7" right="0.7" top="0.75" bottom="0.75" header="0.3" footer="0.3"/>
  <pageSetup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8169BC-18DC-497B-BC1C-DBBC05F390DC}">
  <dimension ref="A1:K32"/>
  <sheetViews>
    <sheetView workbookViewId="0">
      <selection activeCell="M4" sqref="M4"/>
    </sheetView>
  </sheetViews>
  <sheetFormatPr defaultRowHeight="15" x14ac:dyDescent="0.25"/>
  <cols>
    <col min="1" max="5" width="5.7109375" customWidth="1"/>
    <col min="7" max="11" width="5.7109375" customWidth="1"/>
  </cols>
  <sheetData>
    <row r="1" spans="1:11" x14ac:dyDescent="0.25">
      <c r="A1" s="5" t="str">
        <f ca="1">TEXT(MAX(ROUND(RAND()*Inputs!$B$7,0),2),"#")&amp;"y"</f>
        <v>9y</v>
      </c>
      <c r="B1" s="5" t="str">
        <f ca="1">IF(RAND()&gt;0.5,"+","-")</f>
        <v>+</v>
      </c>
      <c r="C1" s="5">
        <f ca="1">MAX(ROUND(RAND()*Inputs!$B$7,0),1)</f>
        <v>10</v>
      </c>
      <c r="D1" s="5" t="s">
        <v>7</v>
      </c>
      <c r="E1" s="5">
        <f ca="1">MAX(ROUND(RAND()*Inputs!$B$7*3,0),Inputs!$B$7)</f>
        <v>26</v>
      </c>
      <c r="G1" s="5" t="str">
        <f ca="1">TEXT(MAX(ROUND(RAND()*Inputs!$B$7,0),2),"#")&amp;"y"</f>
        <v>9y</v>
      </c>
      <c r="H1" s="5" t="str">
        <f ca="1">IF(RAND()&gt;0.5,"+","-")</f>
        <v>+</v>
      </c>
      <c r="I1" s="5">
        <f ca="1">MAX(ROUND(RAND()*Inputs!$B$7,0),1)</f>
        <v>1</v>
      </c>
      <c r="J1" s="5" t="s">
        <v>7</v>
      </c>
      <c r="K1" s="5">
        <f ca="1">MAX(ROUND(RAND()*Inputs!$B$7*3,0),Inputs!$B$7)</f>
        <v>35</v>
      </c>
    </row>
    <row r="2" spans="1:11" x14ac:dyDescent="0.25">
      <c r="A2" s="5"/>
      <c r="B2" s="5"/>
      <c r="C2" s="5"/>
      <c r="D2" s="5"/>
      <c r="G2" s="5"/>
      <c r="H2" s="5"/>
      <c r="I2" s="5"/>
      <c r="J2" s="5"/>
    </row>
    <row r="3" spans="1:11" x14ac:dyDescent="0.25">
      <c r="A3" s="5"/>
      <c r="B3" s="5"/>
      <c r="C3" s="5"/>
      <c r="D3" s="5"/>
      <c r="G3" s="5"/>
      <c r="H3" s="5"/>
      <c r="I3" s="5"/>
      <c r="J3" s="5"/>
    </row>
    <row r="4" spans="1:11" x14ac:dyDescent="0.25">
      <c r="A4" s="5"/>
      <c r="B4" s="5"/>
      <c r="C4" s="5"/>
      <c r="D4" s="5"/>
      <c r="G4" s="5"/>
      <c r="H4" s="5"/>
      <c r="I4" s="5"/>
      <c r="J4" s="5"/>
    </row>
    <row r="5" spans="1:11" x14ac:dyDescent="0.25">
      <c r="A5" s="5"/>
      <c r="B5" s="5"/>
      <c r="C5" s="5"/>
      <c r="D5" s="5"/>
      <c r="G5" s="5"/>
      <c r="H5" s="5"/>
      <c r="I5" s="5"/>
      <c r="J5" s="5"/>
    </row>
    <row r="6" spans="1:11" x14ac:dyDescent="0.25">
      <c r="A6" s="5" t="str">
        <f ca="1">TEXT(MAX(ROUND(RAND()*Inputs!$B$7,0),2),"#")&amp;"y"</f>
        <v>8y</v>
      </c>
      <c r="B6" s="5" t="str">
        <f ca="1">IF(RAND()&gt;0.5,"+","-")</f>
        <v>+</v>
      </c>
      <c r="C6" s="5">
        <f ca="1">MAX(ROUND(RAND()*Inputs!$B$7,0),1)</f>
        <v>5</v>
      </c>
      <c r="D6" s="5" t="s">
        <v>7</v>
      </c>
      <c r="E6" s="5">
        <f ca="1">MAX(ROUND(RAND()*Inputs!$B$7*3,0),Inputs!$B$7)</f>
        <v>29</v>
      </c>
      <c r="G6" s="5" t="str">
        <f ca="1">TEXT(MAX(ROUND(RAND()*Inputs!$B$7,0),2),"#")&amp;"y"</f>
        <v>8y</v>
      </c>
      <c r="H6" s="5" t="str">
        <f ca="1">IF(RAND()&gt;0.5,"+","-")</f>
        <v>+</v>
      </c>
      <c r="I6" s="5">
        <f ca="1">MAX(ROUND(RAND()*Inputs!$B$7,0),1)</f>
        <v>1</v>
      </c>
      <c r="J6" s="5" t="s">
        <v>7</v>
      </c>
      <c r="K6" s="5">
        <f ca="1">MAX(ROUND(RAND()*Inputs!$B$7*3,0),Inputs!$B$7)</f>
        <v>16</v>
      </c>
    </row>
    <row r="7" spans="1:11" x14ac:dyDescent="0.25">
      <c r="A7" s="5"/>
      <c r="B7" s="5"/>
      <c r="C7" s="5"/>
      <c r="D7" s="5"/>
      <c r="G7" s="5"/>
      <c r="H7" s="5"/>
      <c r="I7" s="5"/>
      <c r="J7" s="5"/>
    </row>
    <row r="8" spans="1:11" x14ac:dyDescent="0.25">
      <c r="A8" s="5"/>
      <c r="B8" s="5"/>
      <c r="C8" s="5"/>
      <c r="D8" s="5"/>
      <c r="G8" s="5"/>
      <c r="H8" s="5"/>
      <c r="I8" s="5"/>
      <c r="J8" s="5"/>
    </row>
    <row r="9" spans="1:11" x14ac:dyDescent="0.25">
      <c r="A9" s="5"/>
      <c r="B9" s="5"/>
      <c r="C9" s="5"/>
      <c r="D9" s="5"/>
      <c r="G9" s="5"/>
      <c r="H9" s="5"/>
      <c r="I9" s="5"/>
      <c r="J9" s="5"/>
    </row>
    <row r="10" spans="1:11" x14ac:dyDescent="0.25">
      <c r="A10" s="5"/>
      <c r="B10" s="5"/>
      <c r="C10" s="5"/>
      <c r="D10" s="5"/>
      <c r="G10" s="5"/>
      <c r="H10" s="5"/>
      <c r="I10" s="5"/>
      <c r="J10" s="5"/>
    </row>
    <row r="11" spans="1:11" x14ac:dyDescent="0.25">
      <c r="A11" s="5" t="str">
        <f ca="1">TEXT(MAX(ROUND(RAND()*Inputs!$B$7,0),2),"#")&amp;"y"</f>
        <v>5y</v>
      </c>
      <c r="B11" s="5" t="str">
        <f ca="1">IF(RAND()&gt;0.5,"+","-")</f>
        <v>-</v>
      </c>
      <c r="C11" s="5">
        <f ca="1">MAX(ROUND(RAND()*Inputs!$B$7,0),1)</f>
        <v>4</v>
      </c>
      <c r="D11" s="5" t="s">
        <v>7</v>
      </c>
      <c r="E11" s="5">
        <f ca="1">MAX(ROUND(RAND()*Inputs!$B$7*3,0),Inputs!$B$7)</f>
        <v>12</v>
      </c>
      <c r="G11" s="5" t="str">
        <f ca="1">TEXT(MAX(ROUND(RAND()*Inputs!$B$7,0),2),"#")&amp;"y"</f>
        <v>8y</v>
      </c>
      <c r="H11" s="5" t="str">
        <f ca="1">IF(RAND()&gt;0.5,"+","-")</f>
        <v>+</v>
      </c>
      <c r="I11" s="5">
        <f ca="1">MAX(ROUND(RAND()*Inputs!$B$7,0),1)</f>
        <v>8</v>
      </c>
      <c r="J11" s="5" t="s">
        <v>7</v>
      </c>
      <c r="K11" s="5">
        <f ca="1">MAX(ROUND(RAND()*Inputs!$B$7*3,0),Inputs!$B$7)</f>
        <v>12</v>
      </c>
    </row>
    <row r="12" spans="1:11" x14ac:dyDescent="0.25">
      <c r="A12" s="5"/>
      <c r="B12" s="5"/>
      <c r="C12" s="5"/>
      <c r="D12" s="5"/>
      <c r="G12" s="5"/>
      <c r="H12" s="5"/>
      <c r="I12" s="5"/>
      <c r="J12" s="5"/>
    </row>
    <row r="13" spans="1:11" x14ac:dyDescent="0.25">
      <c r="A13" s="5"/>
      <c r="B13" s="5"/>
      <c r="C13" s="5"/>
      <c r="D13" s="5"/>
      <c r="G13" s="5"/>
      <c r="H13" s="5"/>
      <c r="I13" s="5"/>
      <c r="J13" s="5"/>
    </row>
    <row r="14" spans="1:11" x14ac:dyDescent="0.25">
      <c r="A14" s="5"/>
      <c r="B14" s="5"/>
      <c r="C14" s="5"/>
      <c r="D14" s="5"/>
      <c r="G14" s="5"/>
      <c r="H14" s="5"/>
      <c r="I14" s="5"/>
      <c r="J14" s="5"/>
    </row>
    <row r="15" spans="1:11" x14ac:dyDescent="0.25">
      <c r="A15" s="5"/>
      <c r="B15" s="5"/>
      <c r="C15" s="5"/>
      <c r="D15" s="5"/>
      <c r="G15" s="5"/>
      <c r="H15" s="5"/>
      <c r="I15" s="5"/>
      <c r="J15" s="5"/>
    </row>
    <row r="16" spans="1:11" x14ac:dyDescent="0.25">
      <c r="A16" s="5" t="str">
        <f ca="1">TEXT(MAX(ROUND(RAND()*Inputs!$B$7,0),2),"#")&amp;"y"</f>
        <v>10y</v>
      </c>
      <c r="B16" s="5" t="str">
        <f ca="1">IF(RAND()&gt;0.5,"+","-")</f>
        <v>-</v>
      </c>
      <c r="C16" s="5">
        <f ca="1">MAX(ROUND(RAND()*Inputs!$B$7,0),1)</f>
        <v>1</v>
      </c>
      <c r="D16" s="5" t="s">
        <v>7</v>
      </c>
      <c r="E16" s="5">
        <f ca="1">MAX(ROUND(RAND()*Inputs!$B$7*3,0),Inputs!$B$7)</f>
        <v>12</v>
      </c>
      <c r="G16" s="5" t="str">
        <f ca="1">TEXT(MAX(ROUND(RAND()*Inputs!$B$7,0),2),"#")&amp;"y"</f>
        <v>4y</v>
      </c>
      <c r="H16" s="5" t="str">
        <f ca="1">IF(RAND()&gt;0.5,"+","-")</f>
        <v>+</v>
      </c>
      <c r="I16" s="5">
        <f ca="1">MAX(ROUND(RAND()*Inputs!$B$7,0),1)</f>
        <v>10</v>
      </c>
      <c r="J16" s="5" t="s">
        <v>7</v>
      </c>
      <c r="K16" s="5">
        <f ca="1">MAX(ROUND(RAND()*Inputs!$B$7*3,0),Inputs!$B$7)</f>
        <v>28</v>
      </c>
    </row>
    <row r="17" spans="1:11" x14ac:dyDescent="0.25">
      <c r="A17" s="5"/>
      <c r="B17" s="5"/>
      <c r="C17" s="5"/>
      <c r="D17" s="5"/>
      <c r="G17" s="5"/>
      <c r="H17" s="5"/>
      <c r="I17" s="5"/>
      <c r="J17" s="5"/>
    </row>
    <row r="18" spans="1:11" x14ac:dyDescent="0.25">
      <c r="A18" s="5"/>
      <c r="B18" s="5"/>
      <c r="C18" s="5"/>
      <c r="D18" s="5"/>
      <c r="G18" s="5"/>
      <c r="H18" s="5"/>
      <c r="I18" s="5"/>
      <c r="J18" s="5"/>
    </row>
    <row r="19" spans="1:11" x14ac:dyDescent="0.25">
      <c r="A19" s="5"/>
      <c r="B19" s="5"/>
      <c r="C19" s="5"/>
      <c r="D19" s="5"/>
      <c r="G19" s="5"/>
      <c r="H19" s="5"/>
      <c r="I19" s="5"/>
      <c r="J19" s="5"/>
    </row>
    <row r="20" spans="1:11" x14ac:dyDescent="0.25">
      <c r="A20" s="5"/>
      <c r="B20" s="5"/>
      <c r="C20" s="5"/>
      <c r="D20" s="5"/>
      <c r="G20" s="5"/>
      <c r="H20" s="5"/>
      <c r="I20" s="5"/>
      <c r="J20" s="5"/>
    </row>
    <row r="21" spans="1:11" x14ac:dyDescent="0.25">
      <c r="A21" s="5" t="str">
        <f ca="1">TEXT(MAX(ROUND(RAND()*Inputs!$B$7,0),2),"#")&amp;"y"</f>
        <v>12y</v>
      </c>
      <c r="B21" s="5" t="str">
        <f ca="1">IF(RAND()&gt;0.5,"+","-")</f>
        <v>-</v>
      </c>
      <c r="C21" s="5">
        <f ca="1">MAX(ROUND(RAND()*Inputs!$B$7,0),1)</f>
        <v>3</v>
      </c>
      <c r="D21" s="5" t="s">
        <v>7</v>
      </c>
      <c r="E21" s="5">
        <f ca="1">MAX(ROUND(RAND()*Inputs!$B$7*3,0),Inputs!$B$7)</f>
        <v>12</v>
      </c>
      <c r="G21" s="5" t="str">
        <f ca="1">TEXT(MAX(ROUND(RAND()*Inputs!$B$7,0),2),"#")&amp;"y"</f>
        <v>2y</v>
      </c>
      <c r="H21" s="5" t="str">
        <f ca="1">IF(RAND()&gt;0.5,"+","-")</f>
        <v>+</v>
      </c>
      <c r="I21" s="5">
        <f ca="1">MAX(ROUND(RAND()*Inputs!$B$7,0),1)</f>
        <v>1</v>
      </c>
      <c r="J21" s="5" t="s">
        <v>7</v>
      </c>
      <c r="K21" s="5">
        <f ca="1">MAX(ROUND(RAND()*Inputs!$B$7*3,0),Inputs!$B$7)</f>
        <v>12</v>
      </c>
    </row>
    <row r="23" spans="1:11" x14ac:dyDescent="0.25">
      <c r="A23" s="5"/>
      <c r="B23" s="5"/>
      <c r="C23" s="5"/>
      <c r="D23" s="5"/>
      <c r="G23" s="5"/>
      <c r="H23" s="5"/>
      <c r="I23" s="5"/>
      <c r="J23" s="5"/>
    </row>
    <row r="24" spans="1:11" x14ac:dyDescent="0.25">
      <c r="A24" s="5"/>
      <c r="B24" s="5"/>
      <c r="C24" s="5"/>
      <c r="D24" s="5"/>
      <c r="G24" s="5"/>
      <c r="H24" s="5"/>
      <c r="I24" s="5"/>
      <c r="J24" s="5"/>
    </row>
    <row r="25" spans="1:11" x14ac:dyDescent="0.25">
      <c r="A25" s="5"/>
      <c r="B25" s="5"/>
      <c r="C25" s="5"/>
      <c r="D25" s="5"/>
      <c r="G25" s="5"/>
      <c r="H25" s="5"/>
      <c r="I25" s="5"/>
      <c r="J25" s="5"/>
    </row>
    <row r="26" spans="1:11" x14ac:dyDescent="0.25">
      <c r="A26" s="5" t="str">
        <f ca="1">TEXT(MAX(ROUND(RAND()*Inputs!$B$7,0),2),"#")&amp;"y"</f>
        <v>2y</v>
      </c>
      <c r="B26" s="5" t="str">
        <f ca="1">IF(RAND()&gt;0.5,"+","-")</f>
        <v>-</v>
      </c>
      <c r="C26" s="5">
        <f ca="1">MAX(ROUND(RAND()*Inputs!$B$7,0),1)</f>
        <v>1</v>
      </c>
      <c r="D26" s="5" t="s">
        <v>7</v>
      </c>
      <c r="E26" s="5">
        <f ca="1">MAX(ROUND(RAND()*Inputs!$B$7*3,0),Inputs!$B$7)</f>
        <v>12</v>
      </c>
      <c r="G26" s="5" t="str">
        <f ca="1">TEXT(MAX(ROUND(RAND()*Inputs!$B$7,0),2),"#")&amp;"y"</f>
        <v>2y</v>
      </c>
      <c r="H26" s="5" t="str">
        <f ca="1">IF(RAND()&gt;0.5,"+","-")</f>
        <v>-</v>
      </c>
      <c r="I26" s="5">
        <f ca="1">MAX(ROUND(RAND()*Inputs!$B$7,0),1)</f>
        <v>11</v>
      </c>
      <c r="J26" s="5" t="s">
        <v>7</v>
      </c>
      <c r="K26" s="5">
        <f ca="1">MAX(ROUND(RAND()*Inputs!$B$7*3,0),Inputs!$B$7)</f>
        <v>15</v>
      </c>
    </row>
    <row r="27" spans="1:11" x14ac:dyDescent="0.25">
      <c r="A27" s="5"/>
      <c r="B27" s="5"/>
      <c r="C27" s="5"/>
      <c r="D27" s="5"/>
      <c r="G27" s="5"/>
      <c r="H27" s="5"/>
      <c r="I27" s="5"/>
      <c r="J27" s="5"/>
    </row>
    <row r="28" spans="1:11" x14ac:dyDescent="0.25">
      <c r="A28" s="5"/>
      <c r="B28" s="5"/>
      <c r="C28" s="5"/>
      <c r="D28" s="5"/>
      <c r="G28" s="5"/>
      <c r="H28" s="5"/>
      <c r="I28" s="5"/>
      <c r="J28" s="5"/>
    </row>
    <row r="29" spans="1:11" x14ac:dyDescent="0.25">
      <c r="A29" s="5"/>
      <c r="B29" s="5"/>
      <c r="C29" s="5"/>
      <c r="D29" s="5"/>
      <c r="G29" s="5"/>
      <c r="H29" s="5"/>
      <c r="I29" s="5"/>
      <c r="J29" s="5"/>
    </row>
    <row r="30" spans="1:11" x14ac:dyDescent="0.25">
      <c r="A30" s="5"/>
      <c r="B30" s="5"/>
      <c r="C30" s="5"/>
      <c r="D30" s="5"/>
      <c r="G30" s="5"/>
      <c r="H30" s="5"/>
      <c r="I30" s="5"/>
      <c r="J30" s="5"/>
    </row>
    <row r="31" spans="1:11" x14ac:dyDescent="0.25">
      <c r="A31" s="5" t="str">
        <f ca="1">TEXT(MAX(ROUND(RAND()*Inputs!$B$7,0),2),"#")&amp;"y"</f>
        <v>3y</v>
      </c>
      <c r="B31" s="5" t="str">
        <f ca="1">IF(RAND()&gt;0.5,"+","-")</f>
        <v>+</v>
      </c>
      <c r="C31" s="5">
        <f ca="1">MAX(ROUND(RAND()*Inputs!$B$7,0),1)</f>
        <v>9</v>
      </c>
      <c r="D31" s="5" t="s">
        <v>7</v>
      </c>
      <c r="E31" s="5">
        <f ca="1">MAX(ROUND(RAND()*Inputs!$B$7*3,0),Inputs!$B$7)</f>
        <v>22</v>
      </c>
      <c r="G31" s="5" t="str">
        <f ca="1">TEXT(MAX(ROUND(RAND()*Inputs!$B$7,0),2),"#")&amp;"y"</f>
        <v>3y</v>
      </c>
      <c r="H31" s="5" t="str">
        <f ca="1">IF(RAND()&gt;0.5,"+","-")</f>
        <v>-</v>
      </c>
      <c r="I31" s="5">
        <f ca="1">MAX(ROUND(RAND()*Inputs!$B$7,0),1)</f>
        <v>4</v>
      </c>
      <c r="J31" s="5" t="s">
        <v>7</v>
      </c>
      <c r="K31" s="5">
        <f ca="1">MAX(ROUND(RAND()*Inputs!$B$7*3,0),Inputs!$B$7)</f>
        <v>12</v>
      </c>
    </row>
    <row r="32" spans="1:11" x14ac:dyDescent="0.25">
      <c r="A32" s="5"/>
      <c r="B32" s="5"/>
      <c r="C32" s="5"/>
      <c r="D32" s="5"/>
      <c r="G32" s="5"/>
      <c r="H32" s="5"/>
      <c r="I32" s="5"/>
      <c r="J32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Inputs</vt:lpstr>
      <vt:lpstr>Frac-SameDenom-Add</vt:lpstr>
      <vt:lpstr>Frac-SameDenom-AddSubtr</vt:lpstr>
      <vt:lpstr>Frac-DiffDenom-Add</vt:lpstr>
      <vt:lpstr>Frac-DiffDenom-AddSubtr</vt:lpstr>
      <vt:lpstr>Algebra-Var-OneSide</vt:lpstr>
      <vt:lpstr>Algebra-Var-TwoSides</vt:lpstr>
      <vt:lpstr>Algebra-Var-MultOneSide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Paradi</dc:creator>
  <cp:lastModifiedBy>Dave Paradi</cp:lastModifiedBy>
  <cp:lastPrinted>2020-04-06T14:07:03Z</cp:lastPrinted>
  <dcterms:created xsi:type="dcterms:W3CDTF">2020-03-21T11:31:11Z</dcterms:created>
  <dcterms:modified xsi:type="dcterms:W3CDTF">2020-04-06T14:32:15Z</dcterms:modified>
</cp:coreProperties>
</file>